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ayern mit 22er Spalte/"/>
    </mc:Choice>
  </mc:AlternateContent>
  <xr:revisionPtr revIDLastSave="2" documentId="13_ncr:1_{C4AFE02E-2E77-4A53-9CC6-01E4F3DB674C}" xr6:coauthVersionLast="47" xr6:coauthVersionMax="47" xr10:uidLastSave="{DD792C05-5B57-465C-A872-E2BDD6E6846A}"/>
  <bookViews>
    <workbookView xWindow="28680" yWindow="-120" windowWidth="29040" windowHeight="15840" firstSheet="5" activeTab="9"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<sst xmlns="http://schemas.openxmlformats.org/spreadsheetml/2006/main" count="487" uniqueCount="226">
  <si>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</si>
  <si>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</si>
  <si>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</si>
  <si>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</si>
  <si>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</si>
  <si>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</si>
  <si>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</si>
  <si>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</si>
  <si>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</si>
  <si>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</si>
  <si>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</si>
  <si>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</si>
  <si>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</si>
  <si>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</si>
  <si>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</si>
  <si>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</si>
  <si>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</si>
  <si>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</si>
  <si>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</si>
  <si>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</si>
  <si>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</si>
  <si>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</si>
  <si>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</si>
  <si>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</si>
  <si>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</si>
  <si>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</si>
  <si>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</si>
  <si>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</si>
  <si>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</si>
  <si>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</si>
  <si>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</si>
  <si>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</si>
  <si>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</si>
  <si>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</si>
  <si>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</si>
  <si>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</si>
  <si>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</si>
  <si>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</si>
  <si>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</si>
  <si>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</si>
  <si>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</si>
  <si>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</si>
  <si>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</si>
  <si>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</si>
  <si>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</si>
  <si>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</si>
  <si>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</si>
  <si>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</si>
  <si>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</si>
  <si>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</si>
  <si>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</si>
  <si>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</si>
  <si>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</si>
  <si>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Lehraufgaben in den Lehramtsstudiengängen</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</si>
  <si>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</si>
  <si>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</si>
  <si>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</si>
  <si>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</si>
  <si>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</si>
  <si>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</si>
  <si>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</si>
  <si>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</si>
  <si>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</si>
  <si>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Gibt es (institutionalisierte) Arbeitsformen zur Abstimmung inklusionsbezogener Inhalte zwischen den (Teil-)Studiengängen bzw. den beteiligten Lehramtsfächern?</t>
  </si>
  <si>
    <t>Serviceangebote für Hochschulleitungen</t>
  </si>
  <si>
    <t>Typ 3: Lehrämter für alle oder einzelne Schularten der Sekundarstufe I</t>
  </si>
  <si>
    <t>Serviceangebote für außerhochschulische Akteure</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</si>
  <si>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</si>
  <si>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</si>
  <si>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Welche über Praxisphasen hinausgehende Maßnahmen zur Theorie-Praxis-Verzahnung gibt es?</t>
  </si>
  <si>
    <t>Berufungsverfahren in der Lehrkräftebildung</t>
  </si>
  <si>
    <t>Promotionsvorhaben in der Lehrkräftebildung</t>
  </si>
  <si>
    <t>Freiwillige Beratungsangebote, die sich über den gesamten Zeitraum erstrecken, und zwar:</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</si>
  <si>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</si>
  <si>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</si>
  <si>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</si>
  <si>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</si>
  <si>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</si>
  <si>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</si>
  <si>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</si>
  <si>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</si>
  <si>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</si>
  <si>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</si>
  <si>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</si>
  <si>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</si>
  <si>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</si>
  <si>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</si>
  <si>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</si>
  <si>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</si>
  <si>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</si>
  <si>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</si>
  <si>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siehe Anmerkung</t>
  </si>
  <si>
    <t>Zur oben stehenden Frage liegen zu den folgenden Zeitpunkten keine Daten vor: 2012, 2014, 2017</t>
  </si>
  <si>
    <t>Gibt es Zertifikatsangebote für Lehramtsstudierende und/oder berufstätige Lehrkräfte zu den nachfolgenden (Themen-)Bereichen?</t>
  </si>
  <si>
    <t>Zur oben stehenden Frage liegen zu den folgenden Zeitpunkten keine Daten vor: 2012, 2014, 2016, 2017</t>
  </si>
  <si>
    <t>Typ 3: Lehramt an Realschulen</t>
  </si>
  <si>
    <t>Typ 4: Lehrämter für die Sekundarstufe II [allgemeinbildende Fächer] oder für das Gymnasium</t>
  </si>
  <si>
    <t>Freiwillige Beratungsangebote im späteren Studienverlauf (ab 3. FS), und zwar:</t>
  </si>
  <si>
    <t>Typ 3: Lehramt an Realschulen</t>
  </si>
  <si>
    <t>Typ 4: Lehrämter für die Sekundarstufe II [allgemeinbildende Fächer] oder für das Gymnasium</t>
  </si>
  <si>
    <t>Lehramt an Realschulen</t>
  </si>
  <si>
    <t>Lehramt an Gymnasien</t>
  </si>
  <si>
    <t>wenige Veranstaltungen</t>
  </si>
  <si>
    <t xml:space="preserve">Zur oben stehenden Frage liegen zu den folgenden Zeitpunkten keine Daten vor: 2012, 2014, 2017 </t>
  </si>
  <si>
    <t>In einzelnen Fachdidaktiken
In den Bildungswissenschaften</t>
  </si>
  <si>
    <t xml:space="preserve">Zur oben stehenden Frage liegen zu den folgenden Zeitpunkten keine Daten vor: 2012, 2014, 2016, 2017 </t>
  </si>
  <si>
    <t>Ja</t>
  </si>
  <si>
    <t xml:space="preserve">Zur oben stehenden Frage liegen zu den folgenden Zeitpunkten keine Daten vor:  2012, 2014, 2016, 2017 </t>
  </si>
  <si>
    <t>Ja, ein Zentrum für Lehrerbildung</t>
  </si>
  <si>
    <t>Als zentrale (wissenschaftliche) Einrichtung der Hochschule</t>
  </si>
  <si>
    <t xml:space="preserve">gemeinsame Verantwortung mit anderen Akteuren </t>
  </si>
  <si>
    <t xml:space="preserve">Forschungsaufgaben in der Lehrkräftebildung </t>
  </si>
  <si>
    <t>Bei den Fakultäten (Fachwissenschaften, Bildungswissenschaften)</t>
  </si>
  <si>
    <r>
      <t xml:space="preserve">Indikatoren-Info: </t>
    </r>
    <r>
      <rPr>
        <sz val="10"/>
        <rFont val="Tahoma"/>
        <family val="2"/>
      </rPr>
      <t>Das heißt, es muss kein gesondertes Modul / keine gesonderte Lehrveranstaltung zur Inklusion geben, aber das Thema ist Gegenstand mehrerer Lehrveranstaltungen.</t>
    </r>
  </si>
  <si>
    <r>
      <rPr>
        <b/>
        <sz val="10"/>
        <color theme="1"/>
        <rFont val="Tahoma"/>
        <family val="2"/>
      </rPr>
      <t>Anmerkung:</t>
    </r>
    <r>
      <rPr>
        <sz val="10"/>
        <color theme="1"/>
        <rFont val="Tahoma"/>
        <family val="2"/>
      </rPr>
      <t xml:space="preserve">
Die Möglichkeit steht allen Lehramtsstudierenden offen.</t>
    </r>
  </si>
  <si>
    <t>Lehramtstyp 3: Lehrämter für alle oder einzelne Schularten der Sekundarstufe I: Lehramt an Realschulen</t>
  </si>
  <si>
    <t>Lehramtstyp 4: Lehrämter der Sekundarstufe II [allgemeinbildende Fächer] oder für das Gymnasium</t>
  </si>
  <si>
    <t>Zur oben stehenden Frage liegen zu den folgenden Zeitpunkten keine Daten vor: 2012, 2014, 2016, 2017, 2022</t>
  </si>
  <si>
    <t xml:space="preserve">Zur oben stehenden Frage liegen zu den folgenden Zeitpunkten keine Daten vor: 2012, 2014, 2016, 2017, 2022 </t>
  </si>
  <si>
    <t>Anmerkung:</t>
  </si>
  <si>
    <t>Typ 5: Lehrämter für die Sekundarstufe II [berufliche Fächer] oder für die beruflichen Schulen</t>
  </si>
  <si>
    <t>Existierten zum WS 2021/22 für Anfänger(innen) eines lehramtsbezogenen Bachelorstudiengangs/B.Ed. Bachelor of Education Zulassungsbeschränkungen?</t>
  </si>
  <si>
    <t>Zulassungsbeschränkung im WS 2019/20</t>
  </si>
  <si>
    <t>Zulassungsbeschränkung im WS 2021/22</t>
  </si>
  <si>
    <t>Anzahl der Absolvent(inn)en im Sommersemester 2021 eines (lehramtsbezogenen / polyvalenten) Bachelorstudiengangs</t>
  </si>
  <si>
    <t>Anzahl der Lehramtsstudierenden im 1. und 2. Fachsemester des Masterstudiengangs zum WS 2021/22</t>
  </si>
  <si>
    <t>nicht zutreffend</t>
  </si>
  <si>
    <t>Anzahl der Masterplätze für Lehramtsstudierende zum WS 2021/22</t>
  </si>
  <si>
    <t>Typ 5: Lehrämter für die Sekundarstufe II [berufliche Fächer] oder für die beruflichen Schulen</t>
  </si>
  <si>
    <t>k.A.</t>
  </si>
  <si>
    <t>Lehramt an beruflichen Schulen</t>
  </si>
  <si>
    <t>Die Lehramtsstudiengänge werden sowohl in gestufter als auch in grundständiger Studienstruktur angeboten</t>
  </si>
  <si>
    <t>Gibt es polyvalente Bachelorstudiengänge?</t>
  </si>
  <si>
    <t>Ja, die Bachelorstudiengänge für alle angebotenen Lehramtstypen sind polyvalent</t>
  </si>
  <si>
    <r>
      <rPr>
        <b/>
        <sz val="10"/>
        <rFont val="Tahoma"/>
        <family val="2"/>
      </rPr>
      <t xml:space="preserve">Indikatoren-Info: </t>
    </r>
    <r>
      <rPr>
        <sz val="10"/>
        <rFont val="Tahoma"/>
        <family val="2"/>
      </rPr>
      <t>Die Entscheidung für ein Lehramt fällt erst zum Master.</t>
    </r>
  </si>
  <si>
    <t>(Lehramtsbezogener / Polyvalenter) Bachelorstudiengang / B.Ed. Bachelor of Education</t>
  </si>
  <si>
    <t>-</t>
  </si>
  <si>
    <t>Lehramtsbefähigender Masterstudiengang / M.Ed. Master of Education</t>
  </si>
  <si>
    <t>In allen Fachdidaktiken
In den Bildungswissenschaften</t>
  </si>
  <si>
    <t>Ja, zwischen den verschiedenen Lehramtsstudiengängen.
Ja, zwischen den einzelnen Teilstudiengängen des Lehramtsstudiums.
Ja, zwischen allen Fächern (Fachwissenschaft, Fachdidaktik).</t>
  </si>
  <si>
    <r>
      <rPr>
        <b/>
        <sz val="10"/>
        <rFont val="Tahoma"/>
        <family val="2"/>
      </rPr>
      <t>Anmerkung:</t>
    </r>
    <r>
      <rPr>
        <sz val="10"/>
        <rFont val="Tahoma"/>
        <family val="2"/>
      </rPr>
      <t xml:space="preserve">
</t>
    </r>
  </si>
  <si>
    <t xml:space="preserve">Inhaltliche Gestaltung der Lehramtsstudiengänge </t>
  </si>
  <si>
    <t>Ja, zwischen den verschiedenen Lehramtsstudiengängen
Ja, zwischen den einzelnen Teilstudiengängen des Lehramtsstudiums
Ja, zwischen allen Fächern (Fachwissenschaft, Fachdidaktik)</t>
  </si>
  <si>
    <t>Lehramtstyp 5: Lehrämter der Sekundarstufe II [berufliche Fächer] oder für die beruflichen Schulen</t>
  </si>
  <si>
    <t>Zur oben stehenden Frage liegen zu den folgenden Zeitpunkten keine Daten vor: 2014, 2017, 2022</t>
  </si>
  <si>
    <t>Diese Tabelle beinhaltet Zeitvergleichsdaten der Uni Bayreuth aus den Vollerhebungen des Monitor Lehrerbildung der Jahre  2012, 2016, 2017, 2020 und 2022.</t>
  </si>
  <si>
    <t>Existierendes Querschnittsthema in den Bildungswissenschaften
Existierendes Querschnittsthema in den Fachdidaktiken
Existierendes Querschnittsthema in den Fachwissenschaften</t>
  </si>
  <si>
    <t>Keine Angabe möglich, da in keiner Schulform eine Differenzierung zwischen inklusiven und nicht inklusiven Schulen stattfindet</t>
  </si>
  <si>
    <t>Die hochschulischen Betreuer(innen) besuchen die Studierenden in ihren schulpraktischen Studien
Es ist eine Vor- und/oder Nachbereitung in Seminaren o.ä. Formaten vorgesehen</t>
  </si>
  <si>
    <t>Interne Workshops/Arbeitsgemeinschaften
Selbststudium
Sonstige, und zwar:
Abgeordnete Sonderschullehrkraft für alle Lehramtsstudierenden</t>
  </si>
  <si>
    <t>Durch Lehrveranstaltungen in den Bildungswissenschaften
Durch Lehrveranstaltungen in den Fachdidaktiken</t>
  </si>
  <si>
    <t>Ja, es gibt entsprechende verpflichtende Lehrveranstaltungen, in denen diese Kompetenzen zur Bewältigung folgender Herausforderungen im Vordergrund stehen:
Schulentwicklung
Organisation Ganztag
Teamteaching
Inklusion Heterogenitaet
Unterrichtsetwicklung
SprachsensiblerUnterricht
Diagnostik
Individuelle Foerderung
BNE
Medienkompetenz
Interkulturell
Ueberfachlich
Personal</t>
  </si>
  <si>
    <t>Studieninteressierte für MINT-Lehramtsfächer
Studieninteressierte für Lehrämter der Sekundarstufe II [berufliche Fächer] oder für die beruflichen Schulen</t>
  </si>
  <si>
    <t>43 Studierende beendeten erfolgreich einen (lehramtsbezogenen) Bachelorstudiengang, der über einen entsprechenden Masterstudiengang sowie über den Vorbereitungsdienst zum Lehramt befähigt</t>
  </si>
  <si>
    <r>
      <t>Anmerkung:</t>
    </r>
    <r>
      <rPr>
        <sz val="10"/>
        <color theme="1"/>
        <rFont val="Tahoma"/>
        <family val="2"/>
      </rPr>
      <t xml:space="preserve">
2020: Für den Lehramtstyp 3 gibt es "nur" ein 7-semestriges Bachelor of Education Studium, mit dem gleichzeitig das erste Staatsexamen verliehen wird. Deshalb gibt es keinen Masterstudiengang.</t>
    </r>
  </si>
  <si>
    <t>Studiengangsmoderatoren, educare - Stellen, EWS - Lehramtsberatung</t>
  </si>
  <si>
    <t>Ja
Einzelfallberatung</t>
  </si>
  <si>
    <t>Zur oben stehenden Frage liegen zu den folgenden Zeitpunkten keine Daten vor: 2014, 2017</t>
  </si>
  <si>
    <t>Ja, alle Lehramtsstudiengänge werden vollständig in gestufter Struktur angeboten und zwar seit WS 2014/15</t>
  </si>
  <si>
    <r>
      <t>Anmerkung:</t>
    </r>
    <r>
      <rPr>
        <sz val="10"/>
        <color theme="1"/>
        <rFont val="Tahoma"/>
        <family val="2"/>
      </rPr>
      <t xml:space="preserve">
2012: Modellversuch B/C, C/M, M/Inf, M/Ph, Ph/Inf</t>
    </r>
  </si>
  <si>
    <t>Ja, es werden teilweise polyvalente Bachelorstudiengänge angeboten</t>
  </si>
  <si>
    <t>Ja, es werden nur polyvalente Bachelorstudiengänge angeboten</t>
  </si>
  <si>
    <r>
      <t>Anmerkung:</t>
    </r>
    <r>
      <rPr>
        <sz val="10"/>
        <color theme="1"/>
        <rFont val="Tahoma"/>
        <family val="2"/>
      </rPr>
      <t xml:space="preserve">
2016: Gilt für die Studiengänge des Lehramts an Gymnasien.2016: Gilt für die Studiengänge des Lehramts an Gymnasien.</t>
    </r>
  </si>
  <si>
    <r>
      <rPr>
        <b/>
        <sz val="10"/>
        <rFont val="Tahoma"/>
        <family val="2"/>
      </rPr>
      <t>Zertifikatsprogramme (ab 11 LP), und zwar:</t>
    </r>
    <r>
      <rPr>
        <sz val="10"/>
        <rFont val="Tahoma"/>
        <family val="2"/>
      </rPr>
      <t xml:space="preserve">
-
</t>
    </r>
    <r>
      <rPr>
        <b/>
        <sz val="10"/>
        <rFont val="Tahoma"/>
        <family val="2"/>
      </rPr>
      <t xml:space="preserve">Zertifikatskurse (bis zu 10 LP), und zwar:
</t>
    </r>
    <r>
      <rPr>
        <sz val="10"/>
        <rFont val="Tahoma"/>
        <family val="2"/>
      </rPr>
      <t>-
Studium zusätzlicher Unterrichtsfächer</t>
    </r>
  </si>
  <si>
    <t> die meisten Veranstaltungen</t>
  </si>
  <si>
    <t>die meisten Veranstaltungen</t>
  </si>
  <si>
    <t>Anzahl der Stellen bzw. Personen, die zum WS 2021/22 an der fachdidaktischen Lehre beteiligt waren</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</si>
  <si>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</si>
  <si>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5.00 Professuren</t>
  </si>
  <si>
    <t>Professuren (VZÄ): 7.00
Stellen im akademischen Mittelbau (VZÄ): 20.00
Lehrbeauftragte (Personen): 2.00
Abgeordnete Lehrkräfte (Personen): 6.00</t>
  </si>
  <si>
    <t>Angebot(e) zum Thema Erwerb von Medienkompetenz in einer digitalen Welt für Studierende</t>
  </si>
  <si>
    <t>Nein, es gibt keine derartigen Lehrveranstaltungen.</t>
  </si>
  <si>
    <r>
      <t>Anmerkung:</t>
    </r>
    <r>
      <rPr>
        <sz val="10"/>
        <color theme="1"/>
        <rFont val="Tahoma"/>
        <family val="2"/>
      </rPr>
      <t xml:space="preserve">
2016: Das Orientierungspraktikum muss vor dem Studium oder in der Anfangsphase des Studiums absolviert werden.</t>
    </r>
  </si>
  <si>
    <t>Keine Angabe möglich, da in keiner Schulform eine Differenzierung zwischen inklusiven und nicht inklusiven Schulen stattfindet.</t>
  </si>
  <si>
    <t>Lehrkräfte der Schulen
Dozierende der Hochschulen
Schulpsychologen</t>
  </si>
  <si>
    <t>Lehrkräfte der Schulen
Dozierende der Hochschulen
Sonderpädagog(inn)en</t>
  </si>
  <si>
    <t>keine weiteren Maßnahmen vorhanden</t>
  </si>
  <si>
    <t>Interne Workshops/Arbeitsgemeinschaften
Selbststudium
Sonstiges, und zwar: Abgeordnete Sonderschullehrkraft für alle Lehramtsstudierenden</t>
  </si>
  <si>
    <t>Ja, und zwar: Förderung von Praktika im Ausland</t>
  </si>
  <si>
    <t>Gemeinsam durchgeführte Informationsveranstaltungen</t>
  </si>
  <si>
    <t>Unregelmäßige, nicht formalisierte Kooperationen der Beteiligten</t>
  </si>
  <si>
    <t>10134 Studierende insgesamt</t>
  </si>
  <si>
    <t>13502 Studierende insgesamt</t>
  </si>
  <si>
    <t>13329 Studierende insgesamt</t>
  </si>
  <si>
    <t>polyvalente Bachelor: 76 Studierende</t>
  </si>
  <si>
    <t>Lehramtsbezogene Bachelorstudiengänge/B.Ed. Bachelor of Education: 376 Studierende
Polyvalente Bachelorstudiengänge: 376 Studierende
Lehramtsbefähigende Masterstudiengänge/M.Ed. Master of Education: 75 Studierende</t>
  </si>
  <si>
    <t>Lehramtsbezogene Bachelorstudiengänge/B.Ed. Bachelor of Education: 285 Studierende
Polyvalente Bachelorstudiengänge: 528 Studierende
Lehramtsbefähigende Masterstudiengänge/M.Ed. Master of Education: 101 Studierende</t>
  </si>
  <si>
    <r>
      <t xml:space="preserve">Anmerkung:
</t>
    </r>
    <r>
      <rPr>
        <sz val="10"/>
        <color theme="1"/>
        <rFont val="Tahoma"/>
        <family val="2"/>
      </rPr>
      <t>2020: Die oberste Zahl bezieht sich auf Studierende im Lehramtstyp 3, die mittlere Zahl auf Studierende in den Lehramtstypen 4 und 5.</t>
    </r>
  </si>
  <si>
    <t>Ja
Die Universität Bayreuth hat im Jahr 2013 einen 'Struktur- und Entwicklungsplan STEP 2020+' beschlossen, in dem strategische Entscheidungen für künftige Entwicklungen festgelegt sind. Hierin wird Lehrerbildung als ein wesentliches Handlungs- und Profilfeld dargestellt: 'Die UBT versteht die Lehramtsausbildung als eine zentrale gesellschaftliche Aufgabe und wird sich den bildungspolitischen Herausforderungen und der daraus resultierenden Verantwortung auch in Zukunft stellen. (…) Ziel ist eine optimale Bildung und Ausbildung der Studierenden, die in enger Abstimmung von Fachwissenschaft, Fachdidaktik, Erziehungswissenschaft und schulpraktischen Studien erfolgt.' (S. 22)</t>
  </si>
  <si>
    <r>
      <rPr>
        <b/>
        <sz val="10"/>
        <color theme="1"/>
        <rFont val="Tahoma"/>
        <family val="2"/>
      </rPr>
      <t>Dokumentation/Quelle der Ziele</t>
    </r>
    <r>
      <rPr>
        <sz val="10"/>
        <color theme="1"/>
        <rFont val="Tahoma"/>
        <family val="2"/>
      </rPr>
      <t xml:space="preserve">
Die Universität Bayreuth hat im Jahr 2013 einen 'Struktur- und Entwicklungsplan STEP 2020+' beschlossen, in dem strategische Entscheidungen für künftige Entwicklungen festgelegt sind. Hierin wird Lehrerbildung als ein wesentliches Handlungs- und Profilfeld dargestellt: 'Die UBT versteht die Lehramtsausbildung als eine zentrale gesellschaftliche Aufgabe und wird sich den bildungspolitischen Herausforderungen und der daraus resultierenden Verantwortung auch in Zukunft stellen. (…) Ziel ist eine optimale Bildung und Ausbildung der Studierenden, die in enger Abstimmung von Fachwissenschaft, Fachdidaktik, Erziehungswissenschaft und schulpraktischen Studien erfolgt.' (S. 22)</t>
    </r>
  </si>
  <si>
    <t>Ja, und zwar ist die Lehrkräftebildung dem Verantwortungsbereich Vizepräsident für Lehre und Studierende zugeordnet</t>
  </si>
  <si>
    <t> Virtuelle Hochschule Bayern (VHB, www.vhb.org/)</t>
  </si>
  <si>
    <t>Virtuelle Hochschule Bayern (VHB, www.vhb.org/) Universität Erlangen-Nürnberg, Universität Passau</t>
  </si>
  <si>
    <t>VHB-Kurs 'Bewegte Schule - Auf dem Weg zu einer gesunden Grund- und weiterführenden Schule'</t>
  </si>
  <si>
    <t>VHB-Kurs 'Bewegte Schule - Auf dem Weg zu einer gesunden Grund- und weiterführenden Schule', VHB-Kurs "Begabungen und Lernkompetenzen", VHB - Kurs "Examenskolloquium Schulpädagogik"</t>
  </si>
  <si>
    <t>Universtität Würzburg, Virtuelle Hochschule Bayern (VHB, www.vhb.org/)</t>
  </si>
  <si>
    <t> Universtität Würzburg, Virtuelle Hochschule Bayern (VHB, www.vhb.org/)</t>
  </si>
  <si>
    <t>Gemeinsame Durchführung des Elite-Programms 'MINT-Lehramt PLUS', VHB-Kurs 'Geschichte der Mathematik', VHB-Kurs 'Bewegte Schule - Auf dem Weg zu einer gesunden Grund- und weiterführenden Schule'</t>
  </si>
  <si>
    <t>Virtuelle Hochschule Bayern (VHB, www.vhb.org/)</t>
  </si>
  <si>
    <t> VHB-Kurs 'Bewegte Schule - Auf dem Weg zu einer gesunden Grund- und weiterführenden Schule' VHB-Kurs "Begabungen und Lernkompetenzen", VHB - Kurs "Examenskolloquium Schulpädagogik"</t>
  </si>
  <si>
    <t>Hochschulweite Stabsstelle Qualitätssicherung/ Qualitätsmanagement
Sonstige(r), und zwar: Studiendekane</t>
  </si>
  <si>
    <t>keine Verantwortung</t>
  </si>
  <si>
    <t>Sonstige Maßnahmen: Koordination der Studierfähigkeit</t>
  </si>
  <si>
    <t>Anzahl Professorenstellen: 25.00
Anzahl Stellen akademische Mitarbeiter aus dem Mittelbau: 12.00
Anzahl sonstige Mitarbeiter: 2.00</t>
  </si>
  <si>
    <t>Anzahl Professor(inn)enstellen: 25.00
Anzahl Stellen akademische Mitarbeiter(innen) aus dem Mittelbau: 12.00
Anzahl sonstige Mitarbeiter(innen): 2.00</t>
  </si>
  <si>
    <t>Sonstige, und zwar: Berufungskommision</t>
  </si>
  <si>
    <t>Bei den Fachwissenschaften
An sonstiger Stelle und zwar: Graduiertenschule</t>
  </si>
  <si>
    <t>Wie werden berufsbegleitende Promotionen von bereits an Schulen berufstätigen Lehrkräften gefördert?</t>
  </si>
  <si>
    <t>Im Bereich der Bildungswissenschaften: Im Rahmen der Qualitätsoffensive Lehrerbildung durch das Doktorandenkolleg "Diversität in Bildungsprozessen"
Im Bereich der Fachdidaktiken: University of Bayreuth Graduate School</t>
  </si>
  <si>
    <t>Im Bereich der Bildungswissenschaften:
Im Rahmen der Qualitätsoffensive Lehrerbildung durch das Doktorandenkolleg "Diversität in Bildungsprozessen"
Im Bereich der Fachdidaktiken:
University of Bayreuth Graduate School</t>
  </si>
  <si>
    <t>Nicht zutreffend</t>
  </si>
  <si>
    <r>
      <t>Anmerkung:</t>
    </r>
    <r>
      <rPr>
        <sz val="10"/>
        <color theme="1"/>
        <rFont val="Tahoma"/>
        <family val="2"/>
      </rPr>
      <t xml:space="preserve">
2016: Zum Erhebungszeitpunkt lagen noch keine Absolventendaten zum SoSe 2016 vor.
2022: Ein erfolgreich beendetes Bachelor- sowie Masterstudium allein befähigt noch nicht zum Vorbereitungsdienst. Es ist ferner das Erste Staatsexamen erforderlich.</t>
    </r>
  </si>
  <si>
    <r>
      <t>Anmerkung:</t>
    </r>
    <r>
      <rPr>
        <sz val="10"/>
        <color theme="1"/>
        <rFont val="Tahoma"/>
        <family val="2"/>
      </rPr>
      <t xml:space="preserve">
2016: Anzahl ist nicht beschränkt.
2020: keine Begrenzung
2022: unbegrenzt</t>
    </r>
  </si>
  <si>
    <r>
      <rPr>
        <b/>
        <sz val="10"/>
        <rFont val="Tahoma"/>
        <family val="2"/>
      </rPr>
      <t>Zertifikatsprogramme (ab 11 LP), und zwar:</t>
    </r>
    <r>
      <rPr>
        <sz val="10"/>
        <rFont val="Tahoma"/>
        <family val="2"/>
      </rPr>
      <t xml:space="preserve">
keine Angaben
</t>
    </r>
    <r>
      <rPr>
        <b/>
        <sz val="10"/>
        <rFont val="Tahoma"/>
        <family val="2"/>
      </rPr>
      <t xml:space="preserve">Zertifikatskurse (bis zu 10 LP), und zwar:
</t>
    </r>
    <r>
      <rPr>
        <sz val="10"/>
        <rFont val="Tahoma"/>
        <family val="2"/>
      </rPr>
      <t>keine Angaben
Studium zusätzlicher Unterrichtsfächer</t>
    </r>
  </si>
  <si>
    <r>
      <t>Anmerkung:</t>
    </r>
    <r>
      <rPr>
        <sz val="10"/>
        <color theme="1"/>
        <rFont val="Tahoma"/>
        <family val="2"/>
      </rPr>
      <t xml:space="preserve">
2016: Der Anteil ist abhängig vom jeweiligen Fach.
2020: Der Anteil ist abhängig vom jeweiligen Fach.
2022: Der Anteil ist abhängig vom jeweiligen Fach.</t>
    </r>
  </si>
  <si>
    <t>Professuren (Vollzeitäquivalente): 5.00
Stellen im akademischen Mittelbau (Vollzeitäquivalente): 44.00
Lehrbeauftragte (Personen): 2.00
abgeordnete Lehrkräfte (Personen): 7.00
Anzahl sonstiger Personen: k.A.</t>
  </si>
  <si>
    <r>
      <t>Anmerkung:</t>
    </r>
    <r>
      <rPr>
        <sz val="10"/>
        <color theme="1"/>
        <rFont val="Tahoma"/>
        <family val="2"/>
      </rPr>
      <t xml:space="preserve">
2020: Im Lehramtstyp 5: einjähriges berufliches Praktikum als weitere Voraussetzung für den Vorbereitungsdienst. Außerschulische Praktika im 2020: Es wurden keine Angaben zum Master im Lehramtstyp 3 gemacht, weil es keinen entsprechenden Masterstudiengang an der Uni Bayreuth gibt. Es existiert lediglich ein 7-semestriges Bachelor of Education Studium.
2022: Es wurden keine Angaben zum Master im Lehramtstyp 3 gemacht, weil es keinen entsprechenden Masterstudiengang an der Uni Bayreuth gibt. Es existiert lediglich ein 7-semestriges Bachelor of Education Studium.</t>
    </r>
  </si>
  <si>
    <t>12969 Studierende insgesamt</t>
  </si>
  <si>
    <t>Polyvalente Bachelorstudiengänge: 626 Studierende
Lehramtsbefähigende Masterstudiengänge/M.Ed. Master of Education: 144 Studierende</t>
  </si>
  <si>
    <t>Virtuelle Hochschule Bayern (VHB, https://www.vhb.org/) Universität Erlangen-Nürnberg, Universität Passau</t>
  </si>
  <si>
    <t>Universtität Würzburg, Virtuelle Hochschule Bayern (VHB, https://www.vhb.org/)</t>
  </si>
  <si>
    <t>VHB-Kurs 'Bewegte Schule - Auf dem Weg zu einer gesunden Grund- und weiterführenden Schule' VHB-Kurs "Begabungen und Lernkompetenzen", VHB - Kurs "Examenskolloquium Schulpädagogik"</t>
  </si>
  <si>
    <t>Anzahl Professor(inn)enstellen: 27.00
Anzahl Stellen akademische Mitarbeiter(innen) aus dem Mittelbau: 34.00
Anzahl sonstige Mitarbeiter(innen): 0.00</t>
  </si>
  <si>
    <r>
      <t>Anmerkung:</t>
    </r>
    <r>
      <rPr>
        <sz val="10"/>
        <color theme="1"/>
        <rFont val="Tahoma"/>
        <family val="2"/>
      </rPr>
      <t xml:space="preserve">
2016: 'Beschäftigte' wird verstanden als 'in einem bezahlten Arbeitsverhältnis'
2020: 'Beschäftigte' wird verstanden als 'in einem bezahlten Arbeitsverhältnis'
2022: 'Beschäftigte' wird verstanden als 'in einem bezahlten Arbeitsverhältnis'</t>
    </r>
  </si>
  <si>
    <t>Im Bereich der Bildungswissenschaften: Im Rahmen der Qualitätsoffensive Lehrerbildung durch das Doktorandenkolleg "Diversität in Bildungsprozessen"
Im Bereich der Fachdidaktiken: 
University of Bayreuth Graduate School</t>
  </si>
  <si>
    <r>
      <t>Anmerkung:</t>
    </r>
    <r>
      <rPr>
        <sz val="10"/>
        <color theme="1"/>
        <rFont val="Tahoma"/>
        <family val="2"/>
      </rPr>
      <t xml:space="preserve">
2016: Grundsätzlich können Lehrkräfte an jeder Fakultät berufsbegleitend promovieren (und müssen dabei nicht, wie in manchen Graduiertenschulen üblich, Leistungspunkte erbringen); auch gibt es Abordnungen von Lehrkräften zum Zwecke der Promotion. Die Unterstützung erfolgt teils aus der Qualitätsoffensive Lehrerbildung.
2020: Grundsätzlich können Lehrkräfte an jeder Fakultät berufsbegleitend promovieren (und müssen dabei nicht, wie in manchen Graduiertenschulen üblich, Leistungspunkte erbringen); auch gibt es Abordnungen von Lehrkräften zum Zwecke der Promotion. Die Unterstützung erfolgt teils aus der Qualitätsoffensive Lehrerbildung.
2022: Grundsätzlich können Lehrkräfte an jeder Fakultät berufsbegleitend promovieren (und müssen dabei nicht, wie in manchen Graduiertenschulen üblich, Leistungspunkte erbringen); auch gibt es Abordnungen von Lehrkräften zum Zwecke der Promotion. Die Unterstützung erfolgt teils aus der Qualitätsoffensive Lehrerbildung.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</si>
</sst>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13">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6" fillId="4" borderId="1" xfId="0" applyFont="1" applyFill="1" applyBorder="1" applyAlignment="1">
      <alignment horizontal="left" vertical="top" wrapText="1"/>
    </xf>
    <xf numFmtId="0" fontId="7" fillId="2" borderId="0" xfId="1" applyFont="1" applyFill="1" applyBorder="1" applyAlignment="1">
      <alignment horizontal="left" vertical="top"/>
    </xf>
    <xf numFmtId="0" fontId="6" fillId="3" borderId="1" xfId="0" applyFont="1" applyFill="1" applyBorder="1" applyAlignment="1">
      <alignment horizontal="center" vertical="center"/>
    </xf>
    <xf numFmtId="0" fontId="6"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0" borderId="1"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3" borderId="1" xfId="0" applyFont="1" applyFill="1" applyBorder="1" applyAlignment="1">
      <alignment horizontal="center" vertical="center" wrapText="1"/>
    </xf>
    <xf numFmtId="0" fontId="5" fillId="0" borderId="1" xfId="0" applyFont="1" applyBorder="1" applyAlignment="1">
      <alignment horizontal="left"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2" borderId="1" xfId="0" applyFont="1" applyFill="1" applyBorder="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xf>
    <xf numFmtId="0" fontId="7" fillId="2" borderId="1" xfId="1" applyFont="1" applyFill="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wrapText="1"/>
    </xf>
    <xf numFmtId="0" fontId="7" fillId="0" borderId="1" xfId="1" applyFont="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5" fillId="0" borderId="0" xfId="0" applyFont="1" applyAlignment="1">
      <alignment horizontal="left" wrapText="1"/>
    </xf>
  </cellXfs>
  <cellStyles count="2">
    <cellStyle name="Link" xfId="1" builtinId="8"/>
    <cellStyle name="Standard" xfId="0" builtinId="0"/>
  </cellStyles>
  <dxfs count="103">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142385</xdr:rowOff>
    </xdr:from>
    <xdr:to>
      <xdr:col>4</xdr:col>
      <xdr:colOff>619125</xdr:colOff>
      <xdr:row>6</xdr:row>
      <xdr:rowOff>165235</xdr:rowOff>
    </xdr:to>
    <xdr:pic>
      <xdr:nvPicPr>
        <xdr:cNvPr id="6" name="Grafik 5">
          <a:extLst>
            <a:ext uri="{FF2B5EF4-FFF2-40B4-BE49-F238E27FC236}">
              <a16:creationId xmlns:a16="http://schemas.microsoft.com/office/drawing/2014/main" id="{EE9E9430-C805-66EC-B186-6A8C52FD60E9}"/>
            </a:ext>
          </a:extLst>
        </xdr:cNvPr>
        <xdr:cNvPicPr>
          <a:picLocks noChangeAspect="1"/>
        </xdr:cNvPicPr>
      </xdr:nvPicPr>
      <xdr:blipFill>
        <a:blip xmlns:r="http://schemas.openxmlformats.org/officeDocument/2006/relationships" r:embed="rId2"/>
        <a:stretch>
          <a:fillRect/>
        </a:stretch>
      </xdr:blipFill>
      <xdr:spPr>
        <a:xfrm>
          <a:off x="97520" y="866285"/>
          <a:ext cx="2931430" cy="384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FB7302C-7F11-4A62-AECA-4F1B0BC526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9E6E624-38AC-40B2-8AE2-85789DCF4B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5B52845-FE0F-400C-B5CA-8E449DA4F9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FE26C3D0-A8D4-4626-B428-3709AC5E7E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5C2D0573-B035-430F-9324-A666853DD4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4D692362-131E-4A06-AE3F-2006FF4899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D5C02FC0-A216-4B81-8B2B-6EFD5F970A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134F119-1DC3-4E5D-9F2F-6DDF1EB4CC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1183158-C8B8-44AD-A6FC-7BAC5C728F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4B25E0E-D65C-48F4-A64E-D4C82D70EC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585711-3B13-45C9-9ADC-ADDFD5A67A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751E3660-8F74-40EA-8B93-205AB85142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8CBB722-49AD-4CA1-AF52-12462AEEA7F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6D72A5D-9AEF-449F-8795-79392361FB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22897DA-8FC6-4FE0-9BDB-3B09EEE276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5E762301-C5B4-443A-9596-5B752B05B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00FC12E-0F3A-44C2-A83E-EBE68F564B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6AD1687-5FD2-49AA-85F6-04BCC5571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22FD5E3-6AA4-40E8-9A20-0F872A66E27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5A1B8DB9-3E0A-4913-84F1-C88E0F2B2F9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F95BBEC5-D2AD-4591-B6BB-4F37314D88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115BD04-05A7-4FC2-8035-F95C1DB62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ECF4463-26F4-4875-8D77-09D423299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96A55F2-BA17-4C3E-8807-70DE13F3BE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A3845940-5087-477C-9314-A97002C2B30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012E46DB-EF98-46BD-933C-E911D4F03B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85D272E-954B-49F4-B1FD-DE7CCB7367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3DC847-3BDF-470E-BFAD-B14C3139C4E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B8A9331-9341-4605-B728-E6F3C12D3A2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C334631-9868-49D9-B814-BCA62ABBD0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6D3AC854-7DE9-4721-82EA-12291204E2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B87D610-95CA-4AD1-B833-87BD29979B1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93ACBF0B-453B-4EFF-8A86-24ACD65A8D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706AB800-7D5F-476E-94FE-D4D550F2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610ACD1-69E4-4A8D-8B6C-ECAE931A75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E8C8E20-55AD-4D44-8065-D61C4DBB6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EDA4783A-C0C1-4E4F-8F84-830D76C024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527228D-1CC5-465C-9581-C3CE40752E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93DD2D4-8553-43B9-AB52-1F73E1DF86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1D3FCCD-D899-4420-AE71-A9A06BED70C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6D627CC3-AE58-4562-8054-BB91C8CD2B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DE327590-4074-4F85-BE1B-03B362FF7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39059E6-746B-432A-99FC-6C08F587D8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B82550D-DB97-4CC3-B976-7D71A20A11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430DF02-138F-4CF0-B395-307185B272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1BE2FFD-78B6-42C6-B828-0C21B2F2C7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4FCFD52-6956-4009-A7E4-BC862C98E66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08C407C-86CB-4F4B-8849-CD6DC6887C6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34A2D23-6938-4DDB-A478-97745C82C8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4C5C755-709A-4A1C-BF5C-5C016D31CE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79EA406-66FA-4F3F-8ADF-D3006F7540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6E0BD4E9-D817-43E9-B62F-2E348E9931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A0EDA8F-88B5-456F-8E8E-AE72B6EEE7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D97BEFCE-E0D8-4E9F-8D62-92801C3FB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8D508DB-69D1-495B-AF37-9F92ABF80D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17F9B16-5CF0-466B-9D59-2A219663608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77810B63-85E9-462B-B278-74D5ED8566A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F6DDE4B5-004A-4921-A18F-421D8811E8AB}"/>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EA3AA5B-2E7C-45E2-BFFE-60767B82458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D56FBB7F-165C-413C-8836-11CB2E957EC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CBF7BB4E-CE85-4493-8AE3-85ECCB9B61F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B683AD6B-9768-4DC8-BD64-0279591B5F0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6BE8CA6D-611F-42BA-A896-33661DB80E8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74281A7C-6620-44E2-B1AF-73A1549EE43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7F44F22-2A73-4BE3-9E9D-4978FEC0166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181B0A3F-5520-4AA6-A8D5-44E8C973FF7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510CD518-BFCE-487A-A27E-88BB8DA59F0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9FAAE610-C537-4595-8EFD-25A1C568150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C030A2DC-EB45-4961-8891-182C7B4D2B4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033DCC1B-3CEE-4C14-9DDD-B394C497EC0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D407BB44-C3C3-4387-92F7-C2B619A81B6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73DFD4D-D9C0-40A3-9DA0-2FFEB41B97D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E9277691-6764-4BCE-9C39-3BFD1FB7019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F584973E-95DC-4BEB-9412-5912403C7E5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6F1C9C4-65CC-4CAD-AADA-8192634A5B6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FC171D66-2E58-4A6C-A003-59D4D4E2F2C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5319737F-2B54-400C-9B26-7019031C16C5}"/>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E5A8E3D6-3E52-4119-9DE5-73D99F12E70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1E10040F-E192-4E41-8550-4155C77FC67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850A1F84-2FA9-4CC7-B449-D6B86D8439C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D385F30F-C258-48D9-80CF-E7D44C0ABD8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3E90F154-EFBC-4495-BC68-A179E90D181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258E2BC1-C38C-4E02-BADE-FF23FCE5797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E8959070-6904-4587-8F52-B3B4027707DD}"/>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D7132B3B-45B9-455B-9464-0DA7576B89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89E8101-B9CF-4E43-804A-1541142BC60D}"/>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9C193DA8-05BD-4FA5-A6C7-9E511B9957D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7" name="Grafik 116">
          <a:extLst>
            <a:ext uri="{FF2B5EF4-FFF2-40B4-BE49-F238E27FC236}">
              <a16:creationId xmlns:a16="http://schemas.microsoft.com/office/drawing/2014/main" id="{6F001A90-324C-4244-B79C-A93758F937D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77246A35-8A07-41B9-B0E8-341A913C635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19" name="Grafik 118">
          <a:extLst>
            <a:ext uri="{FF2B5EF4-FFF2-40B4-BE49-F238E27FC236}">
              <a16:creationId xmlns:a16="http://schemas.microsoft.com/office/drawing/2014/main" id="{A65FDF0E-A25C-40F0-836E-3EFBF62A6F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BFD1060C-E162-4D13-BBC1-DE8290045C7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1" name="Grafik 120">
          <a:extLst>
            <a:ext uri="{FF2B5EF4-FFF2-40B4-BE49-F238E27FC236}">
              <a16:creationId xmlns:a16="http://schemas.microsoft.com/office/drawing/2014/main" id="{63DA3D00-4751-4252-9996-8E8E9B29C47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D85DD95F-E1CB-4E6B-9363-C047DB1FAE3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3" name="Grafik 122">
          <a:extLst>
            <a:ext uri="{FF2B5EF4-FFF2-40B4-BE49-F238E27FC236}">
              <a16:creationId xmlns:a16="http://schemas.microsoft.com/office/drawing/2014/main" id="{54C6B36E-1E5C-42F9-BE72-1ADA4F393CA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AFB24D39-35C9-4BE8-9573-DE870091EB4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5" name="Grafik 124">
          <a:extLst>
            <a:ext uri="{FF2B5EF4-FFF2-40B4-BE49-F238E27FC236}">
              <a16:creationId xmlns:a16="http://schemas.microsoft.com/office/drawing/2014/main" id="{ABFFB4B7-7A58-496D-A523-AB3F4BE608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43DEA604-D200-491C-B406-8F085B86749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7" name="Grafik 126">
          <a:extLst>
            <a:ext uri="{FF2B5EF4-FFF2-40B4-BE49-F238E27FC236}">
              <a16:creationId xmlns:a16="http://schemas.microsoft.com/office/drawing/2014/main" id="{0BF689AF-D17C-4B3D-98C1-6978FB9E6FE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5FB0E284-37A8-49FE-B675-8F0A36C39E0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9" name="Grafik 128">
          <a:extLst>
            <a:ext uri="{FF2B5EF4-FFF2-40B4-BE49-F238E27FC236}">
              <a16:creationId xmlns:a16="http://schemas.microsoft.com/office/drawing/2014/main" id="{7228BF3D-AC41-4F2C-82EC-94381AE47F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9DF29FAC-4750-4309-A847-D33D7114815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1" name="Grafik 130">
          <a:extLst>
            <a:ext uri="{FF2B5EF4-FFF2-40B4-BE49-F238E27FC236}">
              <a16:creationId xmlns:a16="http://schemas.microsoft.com/office/drawing/2014/main" id="{8D2D4EA6-F9BA-45D7-A9E0-649CFFC30AC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A0853CDB-1768-41FD-BE60-DAACEFB2B27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3" name="Grafik 132">
          <a:extLst>
            <a:ext uri="{FF2B5EF4-FFF2-40B4-BE49-F238E27FC236}">
              <a16:creationId xmlns:a16="http://schemas.microsoft.com/office/drawing/2014/main" id="{BCD01022-E321-41FA-8E03-2456EBAA1C3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26B09B74-7F25-48C2-A088-EEAE982B3A07}"/>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5" name="Grafik 134">
          <a:extLst>
            <a:ext uri="{FF2B5EF4-FFF2-40B4-BE49-F238E27FC236}">
              <a16:creationId xmlns:a16="http://schemas.microsoft.com/office/drawing/2014/main" id="{39C5F448-4552-465B-910D-C77781A7FF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462F5621-4347-42D9-B537-ED803A4DA32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7" name="Grafik 136">
          <a:extLst>
            <a:ext uri="{FF2B5EF4-FFF2-40B4-BE49-F238E27FC236}">
              <a16:creationId xmlns:a16="http://schemas.microsoft.com/office/drawing/2014/main" id="{8C923C14-3A69-4ACF-9B81-91E5C63869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8" name="Grafik 137">
          <a:extLst>
            <a:ext uri="{FF2B5EF4-FFF2-40B4-BE49-F238E27FC236}">
              <a16:creationId xmlns:a16="http://schemas.microsoft.com/office/drawing/2014/main" id="{E4F4E928-41D9-4EC5-92D3-7C22615BD94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AB1FB063-882E-41C8-B098-F348C2256C6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0" name="Grafik 139">
          <a:extLst>
            <a:ext uri="{FF2B5EF4-FFF2-40B4-BE49-F238E27FC236}">
              <a16:creationId xmlns:a16="http://schemas.microsoft.com/office/drawing/2014/main" id="{209C2F29-42F3-41FB-B814-6756418D1DA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DF2508E8-49F0-474E-8FDA-C2BCB1DB6102}"/>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2" name="Grafik 141">
          <a:extLst>
            <a:ext uri="{FF2B5EF4-FFF2-40B4-BE49-F238E27FC236}">
              <a16:creationId xmlns:a16="http://schemas.microsoft.com/office/drawing/2014/main" id="{83A43140-B266-4CCE-8872-D1DCFF3CB5E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1AB3522E-68C7-4762-8238-40B413B004D4}"/>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144" name="Grafik 143">
          <a:extLst>
            <a:ext uri="{FF2B5EF4-FFF2-40B4-BE49-F238E27FC236}">
              <a16:creationId xmlns:a16="http://schemas.microsoft.com/office/drawing/2014/main" id="{5DEF93BE-6EA8-4D30-AE7D-EE3AE1BD3470}"/>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54EB1272-1BB6-4BFA-8A42-E174BFBBEB6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6" name="Grafik 145">
          <a:extLst>
            <a:ext uri="{FF2B5EF4-FFF2-40B4-BE49-F238E27FC236}">
              <a16:creationId xmlns:a16="http://schemas.microsoft.com/office/drawing/2014/main" id="{52C2D96C-E779-42F6-A594-F9249A2B3A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7C0AF09B-8F15-4602-85D0-4940E7BA584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8" name="Grafik 147">
          <a:extLst>
            <a:ext uri="{FF2B5EF4-FFF2-40B4-BE49-F238E27FC236}">
              <a16:creationId xmlns:a16="http://schemas.microsoft.com/office/drawing/2014/main" id="{1DBB8EB4-849A-4EC3-A304-8B8E26F3B11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32F6D6EB-9512-48B9-801A-5329724A105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0" name="Grafik 149">
          <a:extLst>
            <a:ext uri="{FF2B5EF4-FFF2-40B4-BE49-F238E27FC236}">
              <a16:creationId xmlns:a16="http://schemas.microsoft.com/office/drawing/2014/main" id="{BC5B5B61-7051-4174-AF72-2C14DB2ACA0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9351CAC1-4E5E-4599-A8FF-320E9B95FBA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2" name="Grafik 151">
          <a:extLst>
            <a:ext uri="{FF2B5EF4-FFF2-40B4-BE49-F238E27FC236}">
              <a16:creationId xmlns:a16="http://schemas.microsoft.com/office/drawing/2014/main" id="{418A9EAA-CD1F-4A9C-A6A5-6BE9CCC409F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EB3C19C9-DBDE-462A-B7E8-DCC421B43D3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4" name="Grafik 153">
          <a:extLst>
            <a:ext uri="{FF2B5EF4-FFF2-40B4-BE49-F238E27FC236}">
              <a16:creationId xmlns:a16="http://schemas.microsoft.com/office/drawing/2014/main" id="{5C83A5E0-1447-41E0-B6E6-14B0A978BC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A458ABF6-E4B7-4EB1-BCCE-D36A8B5453A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6" name="Grafik 155">
          <a:extLst>
            <a:ext uri="{FF2B5EF4-FFF2-40B4-BE49-F238E27FC236}">
              <a16:creationId xmlns:a16="http://schemas.microsoft.com/office/drawing/2014/main" id="{BDD182D4-AB1E-43EF-AABA-8FA465C186C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9230359A-8C73-4ACD-B818-2D0B2DC34F2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8" name="Grafik 157">
          <a:extLst>
            <a:ext uri="{FF2B5EF4-FFF2-40B4-BE49-F238E27FC236}">
              <a16:creationId xmlns:a16="http://schemas.microsoft.com/office/drawing/2014/main" id="{76864F84-28F1-4DF2-8A6C-74F19D83B90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67FE14C6-8B5E-41B9-BECD-C5BF8732C0D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0" name="Grafik 159">
          <a:extLst>
            <a:ext uri="{FF2B5EF4-FFF2-40B4-BE49-F238E27FC236}">
              <a16:creationId xmlns:a16="http://schemas.microsoft.com/office/drawing/2014/main" id="{509BD63F-4955-4EA7-BA89-D8251A6FD70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010A144A-049F-49DE-8F94-DC521CC8479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2" name="Grafik 161">
          <a:extLst>
            <a:ext uri="{FF2B5EF4-FFF2-40B4-BE49-F238E27FC236}">
              <a16:creationId xmlns:a16="http://schemas.microsoft.com/office/drawing/2014/main" id="{264E48D5-2268-4135-8A62-9366CD72F1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E5ADFB04-35F7-4D7F-B68E-1FA12D4DFE07}"/>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4" name="Grafik 163">
          <a:extLst>
            <a:ext uri="{FF2B5EF4-FFF2-40B4-BE49-F238E27FC236}">
              <a16:creationId xmlns:a16="http://schemas.microsoft.com/office/drawing/2014/main" id="{7D005706-94FF-4E80-8E85-A1234B78B5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23253CD0-26B7-42A8-AB89-65B9E46AE3D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6" name="Grafik 165">
          <a:extLst>
            <a:ext uri="{FF2B5EF4-FFF2-40B4-BE49-F238E27FC236}">
              <a16:creationId xmlns:a16="http://schemas.microsoft.com/office/drawing/2014/main" id="{9F48CA76-52AE-4DBD-8316-CE739CA23F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7" name="Grafik 166">
          <a:extLst>
            <a:ext uri="{FF2B5EF4-FFF2-40B4-BE49-F238E27FC236}">
              <a16:creationId xmlns:a16="http://schemas.microsoft.com/office/drawing/2014/main" id="{0E1DEC6E-18AB-458F-BCAD-7E371834F1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02EC287C-B5B5-4093-8406-A12F8027F38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9" name="Grafik 168">
          <a:extLst>
            <a:ext uri="{FF2B5EF4-FFF2-40B4-BE49-F238E27FC236}">
              <a16:creationId xmlns:a16="http://schemas.microsoft.com/office/drawing/2014/main" id="{49FBB60C-6B3D-47BD-802E-DF368BA47E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9EDF0483-7B3E-4DF1-8C11-FB81271AE89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1" name="Grafik 170">
          <a:extLst>
            <a:ext uri="{FF2B5EF4-FFF2-40B4-BE49-F238E27FC236}">
              <a16:creationId xmlns:a16="http://schemas.microsoft.com/office/drawing/2014/main" id="{339662C9-56B8-45AA-B06E-123C4E37C25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2DAAB5A5-44C1-445D-8419-8D38206AFE3A}"/>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73" name="Grafik 172">
          <a:extLst>
            <a:ext uri="{FF2B5EF4-FFF2-40B4-BE49-F238E27FC236}">
              <a16:creationId xmlns:a16="http://schemas.microsoft.com/office/drawing/2014/main" id="{9379215C-FE4C-4F23-8894-1804041B4983}"/>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04744FFB-7861-4721-9780-02087AD0F11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5" name="Grafik 174">
          <a:extLst>
            <a:ext uri="{FF2B5EF4-FFF2-40B4-BE49-F238E27FC236}">
              <a16:creationId xmlns:a16="http://schemas.microsoft.com/office/drawing/2014/main" id="{21E6433D-ED61-4CCC-A971-E105042EEF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3CDAC881-1FFD-473F-8038-283B3D076FC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7" name="Grafik 176">
          <a:extLst>
            <a:ext uri="{FF2B5EF4-FFF2-40B4-BE49-F238E27FC236}">
              <a16:creationId xmlns:a16="http://schemas.microsoft.com/office/drawing/2014/main" id="{FDDF6998-8AED-4E73-AA34-94A374A1A55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B459BE4A-BAB3-43B2-8F19-3573B4557F4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9" name="Grafik 178">
          <a:extLst>
            <a:ext uri="{FF2B5EF4-FFF2-40B4-BE49-F238E27FC236}">
              <a16:creationId xmlns:a16="http://schemas.microsoft.com/office/drawing/2014/main" id="{A9E9D7B3-0F11-4C9D-B92F-F03AB9EA26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C436F904-3961-4FA2-B72C-6C0C560334D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1" name="Grafik 180">
          <a:extLst>
            <a:ext uri="{FF2B5EF4-FFF2-40B4-BE49-F238E27FC236}">
              <a16:creationId xmlns:a16="http://schemas.microsoft.com/office/drawing/2014/main" id="{4074E3FF-1EE6-4EE4-B419-3D1F37AC3B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86AF45D4-5998-4E61-B76C-F834EE108FD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3" name="Grafik 182">
          <a:extLst>
            <a:ext uri="{FF2B5EF4-FFF2-40B4-BE49-F238E27FC236}">
              <a16:creationId xmlns:a16="http://schemas.microsoft.com/office/drawing/2014/main" id="{014CB6D3-BB25-463C-A507-68069920141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9903ED92-129B-4086-B130-44175F2C8EE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5" name="Grafik 184">
          <a:extLst>
            <a:ext uri="{FF2B5EF4-FFF2-40B4-BE49-F238E27FC236}">
              <a16:creationId xmlns:a16="http://schemas.microsoft.com/office/drawing/2014/main" id="{6214AB50-7E32-4459-B76B-BD0032F51F6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4DFF602E-50FF-45C7-B4CE-3D8882A2880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7" name="Grafik 186">
          <a:extLst>
            <a:ext uri="{FF2B5EF4-FFF2-40B4-BE49-F238E27FC236}">
              <a16:creationId xmlns:a16="http://schemas.microsoft.com/office/drawing/2014/main" id="{C26852D2-DFC1-44BF-987E-94871D3A32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C5FCDC14-AF58-4E76-9E3A-99A0DA3EAB2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9" name="Grafik 188">
          <a:extLst>
            <a:ext uri="{FF2B5EF4-FFF2-40B4-BE49-F238E27FC236}">
              <a16:creationId xmlns:a16="http://schemas.microsoft.com/office/drawing/2014/main" id="{2B0FC697-D307-409F-AA14-9F249E76887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1D53B3D1-22E8-4F7D-B245-4237C43A218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1" name="Grafik 190">
          <a:extLst>
            <a:ext uri="{FF2B5EF4-FFF2-40B4-BE49-F238E27FC236}">
              <a16:creationId xmlns:a16="http://schemas.microsoft.com/office/drawing/2014/main" id="{626553DD-678D-4E94-A8BC-19C846A4BA7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7F30CCE4-AF09-470F-838E-0442A129E3CA}"/>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3" name="Grafik 192">
          <a:extLst>
            <a:ext uri="{FF2B5EF4-FFF2-40B4-BE49-F238E27FC236}">
              <a16:creationId xmlns:a16="http://schemas.microsoft.com/office/drawing/2014/main" id="{829FA4F9-5B30-4310-A92D-7AE422DAAC5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C46F2E27-5745-4E95-8E42-F2AA5EA7234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5" name="Grafik 194">
          <a:extLst>
            <a:ext uri="{FF2B5EF4-FFF2-40B4-BE49-F238E27FC236}">
              <a16:creationId xmlns:a16="http://schemas.microsoft.com/office/drawing/2014/main" id="{430DA145-D6B5-4167-A24F-1C4F8F5C331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6" name="Grafik 195">
          <a:extLst>
            <a:ext uri="{FF2B5EF4-FFF2-40B4-BE49-F238E27FC236}">
              <a16:creationId xmlns:a16="http://schemas.microsoft.com/office/drawing/2014/main" id="{35F7137F-BCC7-4F48-ACFD-E89EA0B8BED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7E624AA1-AD32-4E45-A1A8-CEDC9705A92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8" name="Grafik 197">
          <a:extLst>
            <a:ext uri="{FF2B5EF4-FFF2-40B4-BE49-F238E27FC236}">
              <a16:creationId xmlns:a16="http://schemas.microsoft.com/office/drawing/2014/main" id="{0BD6078F-6992-4CFF-9E68-F9F7DAED9A8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A8011E9D-2C0B-4560-AF6E-EB8FEE7A2AB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0" name="Grafik 199">
          <a:extLst>
            <a:ext uri="{FF2B5EF4-FFF2-40B4-BE49-F238E27FC236}">
              <a16:creationId xmlns:a16="http://schemas.microsoft.com/office/drawing/2014/main" id="{EABEBBAE-75A5-4CE7-870C-60B9EDF90AF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035DFB66-4937-4529-8F5D-1A29FAA0F887}"/>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202" name="Grafik 201">
          <a:extLst>
            <a:ext uri="{FF2B5EF4-FFF2-40B4-BE49-F238E27FC236}">
              <a16:creationId xmlns:a16="http://schemas.microsoft.com/office/drawing/2014/main" id="{6AF89A23-2159-43C8-800A-CD4284940055}"/>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EF192D37-59AD-4866-BB8B-C49861846A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66946E05-17FF-4978-977A-9A9056C775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A70274D8-FC22-4611-9D02-9856824C1D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AA0A671-969C-4B38-94D0-76EB9241D1E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CD8AD7-5D6E-4221-90E3-30D1DCC987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23CE942B-6859-4125-A439-C2522DDD2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8C491EF-2D25-4107-938A-DA7E03ABA2A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455A41CB-FF30-4407-8064-AB5DCB32E8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BD069AD-3BFA-47D2-86F8-3748723A58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35295E76-D2C7-4ABF-A31B-F08E3F9D1B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52418E44-631F-4CFE-AC41-782748E3A6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2DAF1B2-8F4F-451A-8770-FE9FAB9A312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77C196D-E6CD-4BE2-87BF-9F1977D1028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87DDBADE-BC0E-40BB-9CB8-DF2C285D40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87EBFF35-8A8C-48B1-89EC-21E9534C79F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FCA3FFA0-5CBB-4F86-9B6E-9BEA478A365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42B7461-DE92-4858-845D-19FDD6DD82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2EB0151-E290-481F-A21A-47553F21DC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521CAE9-9B28-485E-8221-87667FEA306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48DB185E-403B-4AF4-B9EB-1415919C2D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98DCD8-B7D8-482F-9130-7A48F670B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1D56F94-8458-4F49-936E-E5E3D55114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EEA0B09D-A45E-43EC-AFD0-3E53D515B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C220A29-AB74-4783-84DA-4C4A24AEF9B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877C9A1A-6D4F-4028-AC43-70B534979A3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71DFC9C-BA6D-4D9E-B05C-187DB8B6706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AB37BA1A-20D2-47AD-A6D8-774696E462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38DC30A-3419-461D-8DC0-35FD53574F1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7BDAB01F-D311-433B-B5E1-152E2287C7F4}"/>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D59C835-4786-40E2-B3B8-02498D1648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F2C83E2A-E4AD-4465-B62D-495D421808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86F2D40-0831-4A0D-A433-AF22D193EA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91DB9B5-953A-4C07-B341-14BBC85DB2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9DFD76AE-4F6C-47C6-9ED8-932EF65886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69E265BD-69C4-4122-A27E-3018D524AC0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3713FE4-75AB-4E17-8E74-C4B61C7537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6C7CEC5B-C854-41A0-8D20-6C5DA5FE61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836DCA8-C0E5-4FFD-880A-A2ABDCEB75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DC261C9-083D-4748-8A7E-D6A77A65A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2C464BD-7E34-4310-8FEF-2C5C6AF29C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88A5D2C-743D-4DF6-A1C6-1D9DB19FF6E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4C772E94-13B4-420C-A5F0-53E26AE52E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FD67AE2-792B-4E2A-9CE9-E948419E6C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C220163-DAEA-4680-B616-230062407D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EAF34D8-58D5-45AA-95F2-1CA4D9981C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E58F692-AE5C-4488-80BD-2E95091DDD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8D4559C-57E2-43B0-9C65-0BC64835E7B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3CD37C66-1476-4746-8201-9BB58F154B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C96CB31-DE9F-4059-9F1F-924874C424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D235160-2833-4B99-A7C6-D79DD38949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AA1AF16-CF61-494D-BE9E-8867FD9A1F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24B44E8-E7A5-45D6-9CCF-C165A63734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B8DBCE2-3909-476B-867B-68007582E8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75662FC2-4068-4C46-9F7A-25C4867DD0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0548EA28-C095-4FF8-8931-2714A64A8F0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8EF17103-A5AE-4698-BD40-373457330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0E3DB7A-EB01-46D5-BFB8-D915D5F679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4F65B20-B1F5-4695-AF3F-6D8E76E50E8E}"/>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F256BA45-0914-4F2D-993F-6350BA55DF4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B7FFA7C9-A10C-49BB-9443-ECAAF3B9F2A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19EF2CCB-AA75-4C61-A6ED-ED0CFD5B802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26DEFB46-184A-4658-B1B9-8E92CE052E1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94828890-AEE9-492A-9AFF-D6A1BC10C1E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ACEE82BB-7F78-4599-B6D4-6860B157EA6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1285DBD3-3417-4B04-B904-42CF8D76B38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794A9F7D-67C1-4B59-B1ED-49EBD4B6F32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735CD204-A1AD-4F5C-9AAF-FED98F029F1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2F64EF42-35AD-4235-8CAE-AB5CBA0F22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98E67EF8-F47C-4CA4-B0EC-6775408F17B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2B84E7CC-6454-4A16-98FE-77FD230DD4D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7DFC7E05-A1D5-4CCB-AB40-F8EE80FEAB5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A04A45CB-60E1-49A0-80AC-D8E0616D5E4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2160C87B-9F5E-4220-9B0C-52718071BC1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92B8B4F9-CE22-4CE2-A010-105BD40C35C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B0FAC3C5-D791-441C-BC67-047BFE12022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60AF816F-679A-47F1-8270-A277119ED2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95F810A9-F5B5-4D7F-A6E0-03DB248CB2D7}"/>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1D024AE9-5073-408B-922C-A25BA54C851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C810B445-ED52-4220-8501-500096C3510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E2C9D53-9C70-4D26-B45D-11A46459012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12631D6A-2B70-470E-8BD3-D2B5E50E83C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4FE8D419-820D-492D-9012-6C18ED60843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DE56354D-AC19-4279-8F2D-369159C170F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54E8FE23-095D-47A3-BD9A-2AC9E6ACCEE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AF632ED4-B3DA-45F3-B1E3-03EDE97A925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5AE844B6-D247-4B37-81C6-8EBE35E5D93B}"/>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875A7A24-C1D6-4BDF-AB59-FAF5D7BE82F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7" name="Grafik 116">
          <a:extLst>
            <a:ext uri="{FF2B5EF4-FFF2-40B4-BE49-F238E27FC236}">
              <a16:creationId xmlns:a16="http://schemas.microsoft.com/office/drawing/2014/main" id="{F0F8BD71-4374-4D74-A1B8-4B691DB6CF2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0E1FFE0A-2408-4949-A6A9-91191F5008EB}"/>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19" name="Grafik 118">
          <a:extLst>
            <a:ext uri="{FF2B5EF4-FFF2-40B4-BE49-F238E27FC236}">
              <a16:creationId xmlns:a16="http://schemas.microsoft.com/office/drawing/2014/main" id="{5F5815F0-2F5E-4D05-8F7A-36229E5E991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4ADB273F-D176-4B17-8FF8-0A9641C9EC6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1" name="Grafik 120">
          <a:extLst>
            <a:ext uri="{FF2B5EF4-FFF2-40B4-BE49-F238E27FC236}">
              <a16:creationId xmlns:a16="http://schemas.microsoft.com/office/drawing/2014/main" id="{53B13832-A422-4EB7-AEF4-00E4D69134E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82BE7920-4523-4C23-A83D-172CBBF45B2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3" name="Grafik 122">
          <a:extLst>
            <a:ext uri="{FF2B5EF4-FFF2-40B4-BE49-F238E27FC236}">
              <a16:creationId xmlns:a16="http://schemas.microsoft.com/office/drawing/2014/main" id="{13FAD894-624F-431C-A4C4-D826298006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E3164325-199F-45E3-991C-85D21D67D27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5" name="Grafik 124">
          <a:extLst>
            <a:ext uri="{FF2B5EF4-FFF2-40B4-BE49-F238E27FC236}">
              <a16:creationId xmlns:a16="http://schemas.microsoft.com/office/drawing/2014/main" id="{0BAD37FB-6426-4C0D-8714-65CEB0DA76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CEF65FD0-3175-4B80-9F60-168EDAA95AD3}"/>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7" name="Grafik 126">
          <a:extLst>
            <a:ext uri="{FF2B5EF4-FFF2-40B4-BE49-F238E27FC236}">
              <a16:creationId xmlns:a16="http://schemas.microsoft.com/office/drawing/2014/main" id="{139CEC10-C7E3-4714-98A0-0964EB7FE16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97134356-E1DC-436D-B00C-56AC4396EBB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9" name="Grafik 128">
          <a:extLst>
            <a:ext uri="{FF2B5EF4-FFF2-40B4-BE49-F238E27FC236}">
              <a16:creationId xmlns:a16="http://schemas.microsoft.com/office/drawing/2014/main" id="{61FB958F-6A73-49A4-93D3-969EF62F23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5E7534B3-C5EB-4C42-8CB1-EA870E83166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1" name="Grafik 130">
          <a:extLst>
            <a:ext uri="{FF2B5EF4-FFF2-40B4-BE49-F238E27FC236}">
              <a16:creationId xmlns:a16="http://schemas.microsoft.com/office/drawing/2014/main" id="{A68586A0-31D1-4612-B902-0CA33E8BB12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A5A329A4-41DD-4665-B0A2-F4271F3A56F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3" name="Grafik 132">
          <a:extLst>
            <a:ext uri="{FF2B5EF4-FFF2-40B4-BE49-F238E27FC236}">
              <a16:creationId xmlns:a16="http://schemas.microsoft.com/office/drawing/2014/main" id="{C0168176-E47F-4F21-BFE5-7C33661E0F2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AC32F72F-F5DD-407C-B311-895D57C46999}"/>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5" name="Grafik 134">
          <a:extLst>
            <a:ext uri="{FF2B5EF4-FFF2-40B4-BE49-F238E27FC236}">
              <a16:creationId xmlns:a16="http://schemas.microsoft.com/office/drawing/2014/main" id="{7F7B9708-6AAA-41A2-89F2-1E922548C26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5322C05B-2E7D-42CA-9ECC-CD426CB2F2D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7" name="Grafik 136">
          <a:extLst>
            <a:ext uri="{FF2B5EF4-FFF2-40B4-BE49-F238E27FC236}">
              <a16:creationId xmlns:a16="http://schemas.microsoft.com/office/drawing/2014/main" id="{4FDF0E9A-2F67-4B4F-9223-3A132A5C77F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8" name="Grafik 137">
          <a:extLst>
            <a:ext uri="{FF2B5EF4-FFF2-40B4-BE49-F238E27FC236}">
              <a16:creationId xmlns:a16="http://schemas.microsoft.com/office/drawing/2014/main" id="{B040F1DF-A283-42D1-A7A9-88838DD0657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3B6FCA6F-3174-4DE4-AA4D-1A7E17D6CE5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0" name="Grafik 139">
          <a:extLst>
            <a:ext uri="{FF2B5EF4-FFF2-40B4-BE49-F238E27FC236}">
              <a16:creationId xmlns:a16="http://schemas.microsoft.com/office/drawing/2014/main" id="{C0336008-E944-4B0E-8C5E-C87C3A3FE09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531C805C-D17F-46F4-BA57-2E9AA5C57D67}"/>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2" name="Grafik 141">
          <a:extLst>
            <a:ext uri="{FF2B5EF4-FFF2-40B4-BE49-F238E27FC236}">
              <a16:creationId xmlns:a16="http://schemas.microsoft.com/office/drawing/2014/main" id="{88A92600-467F-4A54-8698-01A8C7EC45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D28990EA-62F6-48B3-8252-5C784D1F2341}"/>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144" name="Grafik 143">
          <a:extLst>
            <a:ext uri="{FF2B5EF4-FFF2-40B4-BE49-F238E27FC236}">
              <a16:creationId xmlns:a16="http://schemas.microsoft.com/office/drawing/2014/main" id="{6A809817-4638-4177-8299-C7A61006BB62}"/>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F0340586-8377-461A-B4C8-F30ECDE8759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6" name="Grafik 145">
          <a:extLst>
            <a:ext uri="{FF2B5EF4-FFF2-40B4-BE49-F238E27FC236}">
              <a16:creationId xmlns:a16="http://schemas.microsoft.com/office/drawing/2014/main" id="{56A5996E-E064-458A-BCD2-FBDE789D1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1E8466BB-8532-4D30-A4AA-E8561530D01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8" name="Grafik 147">
          <a:extLst>
            <a:ext uri="{FF2B5EF4-FFF2-40B4-BE49-F238E27FC236}">
              <a16:creationId xmlns:a16="http://schemas.microsoft.com/office/drawing/2014/main" id="{43B29FDE-99B5-4549-BDC5-A9C99535EA9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77C10C03-7E43-4ABF-A957-26B8C72B97E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0" name="Grafik 149">
          <a:extLst>
            <a:ext uri="{FF2B5EF4-FFF2-40B4-BE49-F238E27FC236}">
              <a16:creationId xmlns:a16="http://schemas.microsoft.com/office/drawing/2014/main" id="{AC93AC48-6E73-4F7C-8BC2-2319C7865E7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00250608-E8F6-4BC5-ADE4-8C51D802008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2" name="Grafik 151">
          <a:extLst>
            <a:ext uri="{FF2B5EF4-FFF2-40B4-BE49-F238E27FC236}">
              <a16:creationId xmlns:a16="http://schemas.microsoft.com/office/drawing/2014/main" id="{DBDB6CB3-8E29-4AAE-A2BD-FFF90022312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4AF76859-867A-4A60-985A-52A9B77CDB5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4" name="Grafik 153">
          <a:extLst>
            <a:ext uri="{FF2B5EF4-FFF2-40B4-BE49-F238E27FC236}">
              <a16:creationId xmlns:a16="http://schemas.microsoft.com/office/drawing/2014/main" id="{A90F7E5D-0DAA-4C46-B4E4-41604B461C8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A0CE83E4-DC77-49F6-AFF2-EF8F4A6046D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6" name="Grafik 155">
          <a:extLst>
            <a:ext uri="{FF2B5EF4-FFF2-40B4-BE49-F238E27FC236}">
              <a16:creationId xmlns:a16="http://schemas.microsoft.com/office/drawing/2014/main" id="{C0780BAC-7F93-4528-B8EC-9257725A397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E307DEE5-725F-47D5-9007-9E48D544251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8" name="Grafik 157">
          <a:extLst>
            <a:ext uri="{FF2B5EF4-FFF2-40B4-BE49-F238E27FC236}">
              <a16:creationId xmlns:a16="http://schemas.microsoft.com/office/drawing/2014/main" id="{4E60C96D-15B1-45F8-B1B7-F37F5CBA3A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2823BF99-95E2-4D4F-AA41-FDAF84E68C9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0" name="Grafik 159">
          <a:extLst>
            <a:ext uri="{FF2B5EF4-FFF2-40B4-BE49-F238E27FC236}">
              <a16:creationId xmlns:a16="http://schemas.microsoft.com/office/drawing/2014/main" id="{2FC8515C-A7BD-429C-B9E8-E3CDB1F9E3B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62E57633-2BD1-4451-8F5E-3E619E3178E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2" name="Grafik 161">
          <a:extLst>
            <a:ext uri="{FF2B5EF4-FFF2-40B4-BE49-F238E27FC236}">
              <a16:creationId xmlns:a16="http://schemas.microsoft.com/office/drawing/2014/main" id="{C250154A-D4DB-47DE-B8F6-979BF8F861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18B98EAC-F7D8-47CF-BFDC-035BC3F8C8FD}"/>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4" name="Grafik 163">
          <a:extLst>
            <a:ext uri="{FF2B5EF4-FFF2-40B4-BE49-F238E27FC236}">
              <a16:creationId xmlns:a16="http://schemas.microsoft.com/office/drawing/2014/main" id="{1F555169-C0B5-4A59-9206-566410D185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877E91FF-48C4-46C0-A8CA-CF15A5F4A87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6" name="Grafik 165">
          <a:extLst>
            <a:ext uri="{FF2B5EF4-FFF2-40B4-BE49-F238E27FC236}">
              <a16:creationId xmlns:a16="http://schemas.microsoft.com/office/drawing/2014/main" id="{B201B523-4F7A-492C-B252-189ABDD14ED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7" name="Grafik 166">
          <a:extLst>
            <a:ext uri="{FF2B5EF4-FFF2-40B4-BE49-F238E27FC236}">
              <a16:creationId xmlns:a16="http://schemas.microsoft.com/office/drawing/2014/main" id="{165F4937-C61C-40E7-B74B-8B8893F561E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E24F7007-3D3F-4412-878F-83D58D2401F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9" name="Grafik 168">
          <a:extLst>
            <a:ext uri="{FF2B5EF4-FFF2-40B4-BE49-F238E27FC236}">
              <a16:creationId xmlns:a16="http://schemas.microsoft.com/office/drawing/2014/main" id="{3B655389-2BA4-44A6-8022-2BDA2C1EDE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87174C8A-C9B8-4B5D-A7F0-D7E456797F5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1" name="Grafik 170">
          <a:extLst>
            <a:ext uri="{FF2B5EF4-FFF2-40B4-BE49-F238E27FC236}">
              <a16:creationId xmlns:a16="http://schemas.microsoft.com/office/drawing/2014/main" id="{DD77DE9A-7088-425F-A209-3C1A65E7CE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3BAF6454-7142-42EF-8D0D-ACD1C2821298}"/>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73" name="Grafik 172">
          <a:extLst>
            <a:ext uri="{FF2B5EF4-FFF2-40B4-BE49-F238E27FC236}">
              <a16:creationId xmlns:a16="http://schemas.microsoft.com/office/drawing/2014/main" id="{963ADF3C-D6AD-4C21-93CA-1AEAD189D4C4}"/>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DBE88ADB-278A-4AF9-91A0-9AA94559227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5" name="Grafik 174">
          <a:extLst>
            <a:ext uri="{FF2B5EF4-FFF2-40B4-BE49-F238E27FC236}">
              <a16:creationId xmlns:a16="http://schemas.microsoft.com/office/drawing/2014/main" id="{079C9DE5-3E15-4E84-BCDE-BBDFDCDB4E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7A052DD0-0666-45E6-9DDE-86003E8D92F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7" name="Grafik 176">
          <a:extLst>
            <a:ext uri="{FF2B5EF4-FFF2-40B4-BE49-F238E27FC236}">
              <a16:creationId xmlns:a16="http://schemas.microsoft.com/office/drawing/2014/main" id="{EF4EF029-631B-4AFB-B8E1-2B953B73675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6ABCC005-B59A-4C45-98C9-F7C27D3B1BA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9" name="Grafik 178">
          <a:extLst>
            <a:ext uri="{FF2B5EF4-FFF2-40B4-BE49-F238E27FC236}">
              <a16:creationId xmlns:a16="http://schemas.microsoft.com/office/drawing/2014/main" id="{082CDDE3-00EB-4FC2-B84D-6385C4DAB5D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C757ACC6-04DA-4745-9C53-485C4DACF8C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1" name="Grafik 180">
          <a:extLst>
            <a:ext uri="{FF2B5EF4-FFF2-40B4-BE49-F238E27FC236}">
              <a16:creationId xmlns:a16="http://schemas.microsoft.com/office/drawing/2014/main" id="{E109630B-8A0E-422E-A328-B3EC6689253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C4788FC1-FC5E-4C3A-8950-D2EFBA90833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3" name="Grafik 182">
          <a:extLst>
            <a:ext uri="{FF2B5EF4-FFF2-40B4-BE49-F238E27FC236}">
              <a16:creationId xmlns:a16="http://schemas.microsoft.com/office/drawing/2014/main" id="{0010133D-C18C-4791-9CEC-6C4B8E8AEB1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8BB86189-5842-42C8-9513-7FFC28E7657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5" name="Grafik 184">
          <a:extLst>
            <a:ext uri="{FF2B5EF4-FFF2-40B4-BE49-F238E27FC236}">
              <a16:creationId xmlns:a16="http://schemas.microsoft.com/office/drawing/2014/main" id="{EEEC333B-081E-4FFB-892C-7B568E823A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1AE851B4-5150-499A-882D-F58F1B8FD27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7" name="Grafik 186">
          <a:extLst>
            <a:ext uri="{FF2B5EF4-FFF2-40B4-BE49-F238E27FC236}">
              <a16:creationId xmlns:a16="http://schemas.microsoft.com/office/drawing/2014/main" id="{A2DE86B6-AC7B-458B-A093-620B9B32B02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504CF652-1261-4716-B3A7-3F853C8D1EE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9" name="Grafik 188">
          <a:extLst>
            <a:ext uri="{FF2B5EF4-FFF2-40B4-BE49-F238E27FC236}">
              <a16:creationId xmlns:a16="http://schemas.microsoft.com/office/drawing/2014/main" id="{3088FA1B-7CAE-4E8C-9C03-66122334F46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A492DC89-41C9-4C56-9091-875CAE55F7F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1" name="Grafik 190">
          <a:extLst>
            <a:ext uri="{FF2B5EF4-FFF2-40B4-BE49-F238E27FC236}">
              <a16:creationId xmlns:a16="http://schemas.microsoft.com/office/drawing/2014/main" id="{1227ED0C-11D2-4283-94CC-5403821EDA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C266704A-F56A-4B9E-901D-BCC39BE4EA4E}"/>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3" name="Grafik 192">
          <a:extLst>
            <a:ext uri="{FF2B5EF4-FFF2-40B4-BE49-F238E27FC236}">
              <a16:creationId xmlns:a16="http://schemas.microsoft.com/office/drawing/2014/main" id="{6EE5A6EF-17D1-41DA-97DA-6A797EFD951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A9432C63-8113-4FA2-AA6E-AAEE64949F9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5" name="Grafik 194">
          <a:extLst>
            <a:ext uri="{FF2B5EF4-FFF2-40B4-BE49-F238E27FC236}">
              <a16:creationId xmlns:a16="http://schemas.microsoft.com/office/drawing/2014/main" id="{6CDB6FE9-A02D-4259-8A99-DFF5774DFBC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6" name="Grafik 195">
          <a:extLst>
            <a:ext uri="{FF2B5EF4-FFF2-40B4-BE49-F238E27FC236}">
              <a16:creationId xmlns:a16="http://schemas.microsoft.com/office/drawing/2014/main" id="{46F266B9-58C9-44B7-9213-F584FA7339A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93C21D4C-A778-4A78-94BB-F5AA808D34F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8" name="Grafik 197">
          <a:extLst>
            <a:ext uri="{FF2B5EF4-FFF2-40B4-BE49-F238E27FC236}">
              <a16:creationId xmlns:a16="http://schemas.microsoft.com/office/drawing/2014/main" id="{376E2094-5B8E-4637-97DD-FE60DFD510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359B841C-4F86-4DBB-8A8D-DA674F94B05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0" name="Grafik 199">
          <a:extLst>
            <a:ext uri="{FF2B5EF4-FFF2-40B4-BE49-F238E27FC236}">
              <a16:creationId xmlns:a16="http://schemas.microsoft.com/office/drawing/2014/main" id="{41499285-AF2B-48E7-8AC1-3CE46EF8023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D467AF73-4CA8-4EC8-9FF3-9871EFBFDBB0}"/>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202" name="Grafik 201">
          <a:extLst>
            <a:ext uri="{FF2B5EF4-FFF2-40B4-BE49-F238E27FC236}">
              <a16:creationId xmlns:a16="http://schemas.microsoft.com/office/drawing/2014/main" id="{4A0E28F8-60C3-4A56-AA6A-9B056C486C42}"/>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30" name="Grafik 29">
          <a:extLst>
            <a:ext uri="{FF2B5EF4-FFF2-40B4-BE49-F238E27FC236}">
              <a16:creationId xmlns:a16="http://schemas.microsoft.com/office/drawing/2014/main" id="{E4DD5891-AA1C-C1C2-2037-A84EEBC04AFD}"/>
            </a:ext>
          </a:extLst>
        </xdr:cNvPr>
        <xdr:cNvPicPr>
          <a:picLocks noChangeAspect="1"/>
        </xdr:cNvPicPr>
      </xdr:nvPicPr>
      <xdr:blipFill>
        <a:blip xmlns:r="http://schemas.openxmlformats.org/officeDocument/2006/relationships" r:embed="rId3"/>
        <a:stretch>
          <a:fillRect/>
        </a:stretch>
      </xdr:blipFill>
      <xdr:spPr>
        <a:xfrm>
          <a:off x="103817" y="678960"/>
          <a:ext cx="2944183" cy="384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F9CE3B2-57C9-466D-8ACA-3B3678E79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8942003E-EA3D-4CB7-B8C9-68AD55D11A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1CABF0E-7078-4D67-8046-67D2456469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93567EFC-CF9A-4593-913C-6420792982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2E55C5-58FB-4919-93BE-D24AD73F590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B2FE1F8C-A152-49D0-B85C-CBA56AFF57E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1FDD1FE-F6B6-48AC-93E3-C63F98607D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2A701CA3-3C7C-41BD-ADB7-CA209E3DFF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F214BB-6EF2-4825-A747-19586AA8E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D63B10A7-DC16-4266-A759-197A928263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F702319-1D4A-4933-B685-2358B3CCA4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F6E6E72A-A03F-43B2-B3AC-B0EE64FC71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BA1269C-6EAB-46C9-9333-B547522BB78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CF5457FB-E830-4001-AFB1-49E11F2E06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A3C1DC2-3273-488A-9EAF-F0B4B965013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881A741-0F6C-4BD9-94CB-26187C48C2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0EB3B22-D4D7-4CEF-901E-78832DB22D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2598603-1443-4A11-8472-0C33CE91F3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685D4B5-57F3-4CC1-9A4A-949374A609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CA14B8D5-CBD8-41B5-9955-DB5F8DD2A2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C751EA3-5CEC-43BE-B875-B12660CDAE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43820153-406A-4120-84C7-00411140C3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FDEC79E0-E49A-43D5-B250-71D3F86046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9145288-85A7-4B13-B100-530138B311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2E338F8-CC64-4DE4-8C2A-B42AC3BD79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F94098C-5208-4E8B-B555-837788CC479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B3D48A18-8F1C-44EE-A9B0-1E2BA8E9D7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79731C7-330F-4AB9-B335-F6C56776CC5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FECD1BD5-CDEE-414B-B622-1BB2179452CA}"/>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3AA86D3-D78A-4861-B6A0-9B2ADC8A74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923F79E2-83B5-47A5-86F4-67FE118179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6298EB6-2E46-4F2E-AD61-92217AFCEE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F8E890ED-D552-4804-B078-1DE59AC520E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3C12315F-82D4-4C24-863C-2F48B291E8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5A3D1D37-0CB3-478C-A463-F9CDC096CB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C3A546D-12ED-43FE-A173-473D5BEF96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625304A6-3EF9-41F1-BC2F-7C0FE91A92F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021CB46-4230-4BB1-86A2-2476ADDFDB1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29FF1E15-61FB-445F-9EDC-55029B97DC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85326ED-7227-4C82-8800-99546ED167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56D26DD-6812-4E19-AD05-8828ADC7BF9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B858F678-F163-4FB2-BA2B-BF69A1FB50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1AE4E9F4-E681-47DB-AD96-A226D2FA52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629DF630-C1C8-4EE6-A083-9A82EFB6CD3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F30E732C-888F-44C4-98E9-C425223DEB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F12F9E1-432B-497C-A854-D57640312E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C3A778E4-EB48-4518-AE10-DFD9FD74A8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F7265F4-EDCD-4726-BCEE-93BA7D2404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AE000984-AEBF-46F8-959B-64240147382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9D9A3F92-67CB-464E-8393-B13A7C79C0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5CAA0BCE-4237-427C-95AF-1D939433FF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1511AC90-1CC3-494B-954D-E318CAC7232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41AE8F8-CD24-45EA-9FF2-6FB7CC11A6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9B643BB8-62BF-453E-9A13-626CFD8882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874FAA6-19A5-42C2-98A0-35212C5C87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FA39B8CA-8ACA-48F5-8A52-05670EDA41B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8928E78-4BFB-4E59-A14A-A95E3105F8F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16" name="Grafik 115">
          <a:extLst>
            <a:ext uri="{FF2B5EF4-FFF2-40B4-BE49-F238E27FC236}">
              <a16:creationId xmlns:a16="http://schemas.microsoft.com/office/drawing/2014/main" id="{1F835800-52E7-495B-85B2-8054C3AB47C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E20084A-DB28-4B9B-B7C2-EFA943517A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B48CEA21-24C7-4346-904F-D6083DECF80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6F81FED-BB2D-464E-A385-7410F11FE09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F7A3E9C7-F647-4583-826A-B420821EEB9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2EEC3B33-3A54-4884-9B8B-14E048DCB8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EE3C0B9A-A002-48BE-89CC-2C08D06CEED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F1A9C7DB-9DC7-46B6-A929-E7CE349C950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34338AA1-1AF7-433B-8292-4C19C6E212A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393FB43-E5DC-46DF-B32D-BEA23C71DF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20CEE78B-E1A0-4F3E-8979-2664DE890B4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7B8ACE2-ADCD-4540-A272-12AE11A1C8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2F67C2C8-A34A-455F-929B-4CC47015573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7D76DA79-F8E8-45F6-8108-F02E12C921C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E9CF64BF-30BF-416B-8135-9CFD275BAC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978D7556-D1B8-4047-86D4-C733FF1404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B01BC13B-BC48-4D23-820F-2386BADE4D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79283470-FFAF-4D72-8384-238AD198B04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2CC980B0-C53F-4229-89CA-91FCBF1ACDA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7DF00B2-A1E9-4FE6-BCDC-3BE5FF81F17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90A60842-404E-4076-8E17-E43EFADBB2A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1B02527-4EFF-4C18-AB4C-9A208BFC64A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E91D0B2E-BA4F-4C9C-A2C1-3E82737017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8F8A460A-2FEF-41D5-AB4B-21676727365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26B6F66-80F3-40EB-935C-E5343DEA82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4A115102-D306-4CF2-8A2D-8E5B66E798D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53E071E-5E53-4A48-A1C4-F1007151668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5AF0E5E-B730-485A-B91B-DB7FFD3DB4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960DDB4-531B-486F-9CB5-F43BECE640F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1265237</xdr:colOff>
      <xdr:row>0</xdr:row>
      <xdr:rowOff>1059809</xdr:rowOff>
    </xdr:to>
    <xdr:pic>
      <xdr:nvPicPr>
        <xdr:cNvPr id="87" name="Grafik 86">
          <a:extLst>
            <a:ext uri="{FF2B5EF4-FFF2-40B4-BE49-F238E27FC236}">
              <a16:creationId xmlns:a16="http://schemas.microsoft.com/office/drawing/2014/main" id="{39210948-FB71-41AD-B1C5-DC31DB8DEF5D}"/>
            </a:ext>
          </a:extLst>
        </xdr:cNvPr>
        <xdr:cNvPicPr>
          <a:picLocks noChangeAspect="1"/>
        </xdr:cNvPicPr>
      </xdr:nvPicPr>
      <xdr:blipFill>
        <a:blip xmlns:r="http://schemas.openxmlformats.org/officeDocument/2006/relationships" r:embed="rId5"/>
        <a:stretch>
          <a:fillRect/>
        </a:stretch>
      </xdr:blipFill>
      <xdr:spPr>
        <a:xfrm>
          <a:off x="106992" y="675785"/>
          <a:ext cx="2948945" cy="384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4FBEBAA-E967-4F86-A327-3CF64CF01B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B9F8D6AF-3BFD-4D52-A6D1-C7C2E2FEF3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59A0EDC-D804-42C5-A718-0AEECC0C278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345DBB32-8B1F-4EDD-BAD8-7F43D6CAFD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BD67535-23F5-49BF-9B32-20D9B4B30F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8FA86786-FD19-4A34-A753-359CF3B9B4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6521E2C-3F98-4FBF-AD42-07B24131F9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03341953-25C1-466C-9B1A-B8BB77D196D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D330830-1EFC-4A10-8CAB-AFC4D26D21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419D0509-EA81-422A-B05D-62D660081B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75E39D8-4AB7-48DC-9447-960A36045B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9975387-CABF-4039-935D-6C38D12832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1F46900-9D82-4EE5-9085-28A756C95D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6D445DBA-EB46-4317-8A9F-5823B456D4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F52E215-CE36-4AA9-B9AF-0F07D6DEA8D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74D7572-67BE-484C-8D38-6220057DB19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EA2B9F3-4402-4358-BEAB-B558911124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CE66275-C772-435E-9633-93CDEA6E86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AE1F1687-DC60-41E6-A7AC-C184AC0FF2A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29B28833-79A1-4AB1-8A21-B16C82D189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FF3D763-5E40-4C4E-AE5A-AA5D53EF1E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E4E74C71-9EA1-4470-8D40-79C7A0E431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3EED8934-AEEE-42E6-A807-EE3059CDD2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8C84EFA-DA7A-49E1-B91C-FE91A583E7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52889BDB-1B3B-4A40-8719-EB45EECE26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9A6B13F-4255-4B46-8F3F-FE34DE75929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6A24E283-C561-497E-A513-1E7C28BD9E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8F34C85-7152-44BE-9701-8BABD247B9D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667D4703-5144-4717-9180-7758A06330D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FA420B2-AC94-42EB-888C-06052FEF08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868D2E9-F3BD-4CD1-A4AC-24A7CF21E78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B828D6E2-7B6B-4743-A731-2F8B4252D7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63B69A38-4A9F-4AFD-B80E-BB1277EC6D8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2B6DD1-092F-4940-BF19-58A7E07E67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B416E6A1-3CA3-4362-A744-110B39AE5B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D124FDD3-06A8-46A8-AF7E-D121B8A432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AAA1DBA4-CD8B-4175-B76F-39E7CFA3DE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1D891A4-7A2B-47E8-847F-00EE6843AF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63BA8D69-B797-4764-8909-26A0E29037C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010B76B-CCA3-40E8-AF54-43B102F9FA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510113F3-CC6E-40F7-9DB2-DC430E200F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9423F419-6FC5-4C6A-9581-D23D6A0225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10341224-30D4-4A0A-801C-EB6A19ECE5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CE4BDFA7-4B19-419C-9C3C-FB5736CACFE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9D2A298-5580-41EF-BFFA-0ACE1C061D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AD117B0-6214-4370-BD28-DB9CB1591B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20CB283-BB6A-477B-A0A4-4E13305794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DC81265D-74ED-4CFB-BE01-ACEB3E223E7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D172809C-156E-4D91-A646-76FDD423893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0814B9D-260A-44BB-97BE-8D1B793176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A2D129C6-8D11-44E7-A3A7-AD38DA5A60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3A02A966-5B25-4FC3-B8D3-5433211EA1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E7753B59-CA5F-496A-8ADB-D8032F286B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03676F3D-3E26-422D-801C-C353FB9C43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F78B72E-C392-41CB-8700-54B0574FF80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F97B1E80-7A11-4084-BFF7-341934F5CD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9DB86A0-A422-438D-B525-78FDC341D0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90" name="Rechteck 89">
          <a:extLst>
            <a:ext uri="{FF2B5EF4-FFF2-40B4-BE49-F238E27FC236}">
              <a16:creationId xmlns:a16="http://schemas.microsoft.com/office/drawing/2014/main" id="{45063EF3-D063-4A81-847C-9C735E936BD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1" name="Grafik 90">
          <a:extLst>
            <a:ext uri="{FF2B5EF4-FFF2-40B4-BE49-F238E27FC236}">
              <a16:creationId xmlns:a16="http://schemas.microsoft.com/office/drawing/2014/main" id="{3D422519-28F5-486D-848C-B544C5FEAB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2" name="Textfeld 5">
          <a:extLst>
            <a:ext uri="{FF2B5EF4-FFF2-40B4-BE49-F238E27FC236}">
              <a16:creationId xmlns:a16="http://schemas.microsoft.com/office/drawing/2014/main" id="{622386AB-435B-40F1-BFA0-D01D22E7DBE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3" name="Grafik 92">
          <a:extLst>
            <a:ext uri="{FF2B5EF4-FFF2-40B4-BE49-F238E27FC236}">
              <a16:creationId xmlns:a16="http://schemas.microsoft.com/office/drawing/2014/main" id="{483CAE3F-B4CA-430B-8B23-2B749AA2903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4" name="Rechteck 93">
          <a:extLst>
            <a:ext uri="{FF2B5EF4-FFF2-40B4-BE49-F238E27FC236}">
              <a16:creationId xmlns:a16="http://schemas.microsoft.com/office/drawing/2014/main" id="{8179DAAF-C04A-46BD-83D0-4F89D3CF255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5" name="Grafik 94">
          <a:extLst>
            <a:ext uri="{FF2B5EF4-FFF2-40B4-BE49-F238E27FC236}">
              <a16:creationId xmlns:a16="http://schemas.microsoft.com/office/drawing/2014/main" id="{23800DFA-458F-4FF1-866B-778C392A084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6" name="Textfeld 5">
          <a:extLst>
            <a:ext uri="{FF2B5EF4-FFF2-40B4-BE49-F238E27FC236}">
              <a16:creationId xmlns:a16="http://schemas.microsoft.com/office/drawing/2014/main" id="{46C005F8-C341-4678-8040-290084AC3E6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7" name="Grafik 96">
          <a:extLst>
            <a:ext uri="{FF2B5EF4-FFF2-40B4-BE49-F238E27FC236}">
              <a16:creationId xmlns:a16="http://schemas.microsoft.com/office/drawing/2014/main" id="{A1F4D305-C83A-4BC5-A0F4-6B3BD768F5A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8" name="Rechteck 97">
          <a:extLst>
            <a:ext uri="{FF2B5EF4-FFF2-40B4-BE49-F238E27FC236}">
              <a16:creationId xmlns:a16="http://schemas.microsoft.com/office/drawing/2014/main" id="{98F35956-6F3B-4595-8591-4D08545CDCE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9" name="Grafik 98">
          <a:extLst>
            <a:ext uri="{FF2B5EF4-FFF2-40B4-BE49-F238E27FC236}">
              <a16:creationId xmlns:a16="http://schemas.microsoft.com/office/drawing/2014/main" id="{3678E044-096F-47C6-8A16-F4D162BFFC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0" name="Textfeld 5">
          <a:extLst>
            <a:ext uri="{FF2B5EF4-FFF2-40B4-BE49-F238E27FC236}">
              <a16:creationId xmlns:a16="http://schemas.microsoft.com/office/drawing/2014/main" id="{B76C0945-F2D4-4901-A375-3D905CEAA8F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1" name="Grafik 100">
          <a:extLst>
            <a:ext uri="{FF2B5EF4-FFF2-40B4-BE49-F238E27FC236}">
              <a16:creationId xmlns:a16="http://schemas.microsoft.com/office/drawing/2014/main" id="{7570DD3A-74ED-405B-94BE-8413F81C47A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2" name="Rechteck 101">
          <a:extLst>
            <a:ext uri="{FF2B5EF4-FFF2-40B4-BE49-F238E27FC236}">
              <a16:creationId xmlns:a16="http://schemas.microsoft.com/office/drawing/2014/main" id="{CD5EAC36-F9E7-46A7-A312-2979BADCD1F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3" name="Grafik 102">
          <a:extLst>
            <a:ext uri="{FF2B5EF4-FFF2-40B4-BE49-F238E27FC236}">
              <a16:creationId xmlns:a16="http://schemas.microsoft.com/office/drawing/2014/main" id="{48B76290-8E4E-4598-BDC6-C62365CD70F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4" name="Textfeld 5">
          <a:extLst>
            <a:ext uri="{FF2B5EF4-FFF2-40B4-BE49-F238E27FC236}">
              <a16:creationId xmlns:a16="http://schemas.microsoft.com/office/drawing/2014/main" id="{533F81A4-739A-4AE1-AE4D-B1FC993A70E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5" name="Grafik 104">
          <a:extLst>
            <a:ext uri="{FF2B5EF4-FFF2-40B4-BE49-F238E27FC236}">
              <a16:creationId xmlns:a16="http://schemas.microsoft.com/office/drawing/2014/main" id="{56400F53-A759-4FE4-BC8D-1DEE450EBD9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6" name="Rechteck 105">
          <a:extLst>
            <a:ext uri="{FF2B5EF4-FFF2-40B4-BE49-F238E27FC236}">
              <a16:creationId xmlns:a16="http://schemas.microsoft.com/office/drawing/2014/main" id="{1AD3F3E2-1FF1-4958-8A1C-490E0E8DDD5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7" name="Grafik 106">
          <a:extLst>
            <a:ext uri="{FF2B5EF4-FFF2-40B4-BE49-F238E27FC236}">
              <a16:creationId xmlns:a16="http://schemas.microsoft.com/office/drawing/2014/main" id="{F87DBC19-2844-4396-BECC-E7E78902E1B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8" name="Textfeld 5">
          <a:extLst>
            <a:ext uri="{FF2B5EF4-FFF2-40B4-BE49-F238E27FC236}">
              <a16:creationId xmlns:a16="http://schemas.microsoft.com/office/drawing/2014/main" id="{8095A431-E40B-44A4-BC0B-E0A7C98D5392}"/>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9" name="Grafik 108">
          <a:extLst>
            <a:ext uri="{FF2B5EF4-FFF2-40B4-BE49-F238E27FC236}">
              <a16:creationId xmlns:a16="http://schemas.microsoft.com/office/drawing/2014/main" id="{8D8743A1-11DE-4151-9AE7-86638A220B9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0" name="Rechteck 109">
          <a:extLst>
            <a:ext uri="{FF2B5EF4-FFF2-40B4-BE49-F238E27FC236}">
              <a16:creationId xmlns:a16="http://schemas.microsoft.com/office/drawing/2014/main" id="{1373C991-04A7-40B3-8B0B-F91F916D8E7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1" name="Grafik 110">
          <a:extLst>
            <a:ext uri="{FF2B5EF4-FFF2-40B4-BE49-F238E27FC236}">
              <a16:creationId xmlns:a16="http://schemas.microsoft.com/office/drawing/2014/main" id="{34D4156E-8F40-41C2-8715-853EAAFD47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2" name="Grafik 111">
          <a:extLst>
            <a:ext uri="{FF2B5EF4-FFF2-40B4-BE49-F238E27FC236}">
              <a16:creationId xmlns:a16="http://schemas.microsoft.com/office/drawing/2014/main" id="{19EFBD44-008B-431E-AE15-E588CEB024E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3" name="Rechteck 112">
          <a:extLst>
            <a:ext uri="{FF2B5EF4-FFF2-40B4-BE49-F238E27FC236}">
              <a16:creationId xmlns:a16="http://schemas.microsoft.com/office/drawing/2014/main" id="{15C92B3E-4091-4C18-8AFC-1E899932986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CC50BAFC-AD3B-4F26-B8D6-52670A1F81A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5" name="Rechteck 114">
          <a:extLst>
            <a:ext uri="{FF2B5EF4-FFF2-40B4-BE49-F238E27FC236}">
              <a16:creationId xmlns:a16="http://schemas.microsoft.com/office/drawing/2014/main" id="{9DA84307-1D73-457E-9B4C-24BEDECB9A33}"/>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6" name="Grafik 115">
          <a:extLst>
            <a:ext uri="{FF2B5EF4-FFF2-40B4-BE49-F238E27FC236}">
              <a16:creationId xmlns:a16="http://schemas.microsoft.com/office/drawing/2014/main" id="{99AF3852-7D63-4B78-A433-A651C58F8D7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7" name="Textfeld 5">
          <a:extLst>
            <a:ext uri="{FF2B5EF4-FFF2-40B4-BE49-F238E27FC236}">
              <a16:creationId xmlns:a16="http://schemas.microsoft.com/office/drawing/2014/main" id="{518B969F-9BF9-4E9E-8D57-0CB7A1586233}"/>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8" name="Rechteck 117">
          <a:extLst>
            <a:ext uri="{FF2B5EF4-FFF2-40B4-BE49-F238E27FC236}">
              <a16:creationId xmlns:a16="http://schemas.microsoft.com/office/drawing/2014/main" id="{12362A58-41F3-49F4-B40C-C15B0C88B47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9" name="Grafik 118">
          <a:extLst>
            <a:ext uri="{FF2B5EF4-FFF2-40B4-BE49-F238E27FC236}">
              <a16:creationId xmlns:a16="http://schemas.microsoft.com/office/drawing/2014/main" id="{5F2267F6-E74B-4CEF-B00F-27194FD92AB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0" name="Textfeld 5">
          <a:extLst>
            <a:ext uri="{FF2B5EF4-FFF2-40B4-BE49-F238E27FC236}">
              <a16:creationId xmlns:a16="http://schemas.microsoft.com/office/drawing/2014/main" id="{51712065-DD3A-4249-81DA-99D0E343CFD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1" name="Grafik 120">
          <a:extLst>
            <a:ext uri="{FF2B5EF4-FFF2-40B4-BE49-F238E27FC236}">
              <a16:creationId xmlns:a16="http://schemas.microsoft.com/office/drawing/2014/main" id="{69D928A6-65F3-4407-97E8-35A42B261D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2" name="Rechteck 121">
          <a:extLst>
            <a:ext uri="{FF2B5EF4-FFF2-40B4-BE49-F238E27FC236}">
              <a16:creationId xmlns:a16="http://schemas.microsoft.com/office/drawing/2014/main" id="{8F7EBCBD-6E0A-4B85-9E19-FBE653D394C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3" name="Grafik 122">
          <a:extLst>
            <a:ext uri="{FF2B5EF4-FFF2-40B4-BE49-F238E27FC236}">
              <a16:creationId xmlns:a16="http://schemas.microsoft.com/office/drawing/2014/main" id="{FA8800B7-7FA3-4C75-9474-2F0D5BDCEEA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4" name="Textfeld 5">
          <a:extLst>
            <a:ext uri="{FF2B5EF4-FFF2-40B4-BE49-F238E27FC236}">
              <a16:creationId xmlns:a16="http://schemas.microsoft.com/office/drawing/2014/main" id="{7908D62C-AB0C-47D9-B3FB-CD809CC3CCA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5" name="Grafik 124">
          <a:extLst>
            <a:ext uri="{FF2B5EF4-FFF2-40B4-BE49-F238E27FC236}">
              <a16:creationId xmlns:a16="http://schemas.microsoft.com/office/drawing/2014/main" id="{28A606E2-778C-4FF3-9DAF-4780E35422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6" name="Rechteck 125">
          <a:extLst>
            <a:ext uri="{FF2B5EF4-FFF2-40B4-BE49-F238E27FC236}">
              <a16:creationId xmlns:a16="http://schemas.microsoft.com/office/drawing/2014/main" id="{C139D6F0-53BD-4C11-9EA3-DC1A31EA9DF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7" name="Grafik 126">
          <a:extLst>
            <a:ext uri="{FF2B5EF4-FFF2-40B4-BE49-F238E27FC236}">
              <a16:creationId xmlns:a16="http://schemas.microsoft.com/office/drawing/2014/main" id="{627028E7-5DFF-497F-9C5A-95868737A6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8" name="Textfeld 5">
          <a:extLst>
            <a:ext uri="{FF2B5EF4-FFF2-40B4-BE49-F238E27FC236}">
              <a16:creationId xmlns:a16="http://schemas.microsoft.com/office/drawing/2014/main" id="{0F9323D8-90E2-41F4-A807-666024B45DA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9" name="Grafik 128">
          <a:extLst>
            <a:ext uri="{FF2B5EF4-FFF2-40B4-BE49-F238E27FC236}">
              <a16:creationId xmlns:a16="http://schemas.microsoft.com/office/drawing/2014/main" id="{CAD1F5DE-FD33-40E5-BD67-18EDCE1468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0" name="Rechteck 129">
          <a:extLst>
            <a:ext uri="{FF2B5EF4-FFF2-40B4-BE49-F238E27FC236}">
              <a16:creationId xmlns:a16="http://schemas.microsoft.com/office/drawing/2014/main" id="{90081EFA-D499-4441-BCB9-3356B163606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1" name="Grafik 130">
          <a:extLst>
            <a:ext uri="{FF2B5EF4-FFF2-40B4-BE49-F238E27FC236}">
              <a16:creationId xmlns:a16="http://schemas.microsoft.com/office/drawing/2014/main" id="{AF3D9EB0-36BD-460A-9C08-AD37E7421B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2" name="Textfeld 5">
          <a:extLst>
            <a:ext uri="{FF2B5EF4-FFF2-40B4-BE49-F238E27FC236}">
              <a16:creationId xmlns:a16="http://schemas.microsoft.com/office/drawing/2014/main" id="{21DEF27B-4E48-4C12-9AE9-498CC40F724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3" name="Grafik 132">
          <a:extLst>
            <a:ext uri="{FF2B5EF4-FFF2-40B4-BE49-F238E27FC236}">
              <a16:creationId xmlns:a16="http://schemas.microsoft.com/office/drawing/2014/main" id="{360FCA76-81C3-4A95-BA1B-B9F5B0C6E62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4" name="Rechteck 133">
          <a:extLst>
            <a:ext uri="{FF2B5EF4-FFF2-40B4-BE49-F238E27FC236}">
              <a16:creationId xmlns:a16="http://schemas.microsoft.com/office/drawing/2014/main" id="{712CE446-DB48-4D92-A19B-62785E0F0CE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5" name="Grafik 134">
          <a:extLst>
            <a:ext uri="{FF2B5EF4-FFF2-40B4-BE49-F238E27FC236}">
              <a16:creationId xmlns:a16="http://schemas.microsoft.com/office/drawing/2014/main" id="{A6F84361-5EB9-42A1-82F5-B03F1C3701B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6" name="Textfeld 5">
          <a:extLst>
            <a:ext uri="{FF2B5EF4-FFF2-40B4-BE49-F238E27FC236}">
              <a16:creationId xmlns:a16="http://schemas.microsoft.com/office/drawing/2014/main" id="{56A1BD8F-5513-4116-A385-A35DFD3E6E6C}"/>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7" name="Grafik 136">
          <a:extLst>
            <a:ext uri="{FF2B5EF4-FFF2-40B4-BE49-F238E27FC236}">
              <a16:creationId xmlns:a16="http://schemas.microsoft.com/office/drawing/2014/main" id="{A1D6BB20-00E4-493D-A7A5-5ADE9C383BD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8" name="Rechteck 137">
          <a:extLst>
            <a:ext uri="{FF2B5EF4-FFF2-40B4-BE49-F238E27FC236}">
              <a16:creationId xmlns:a16="http://schemas.microsoft.com/office/drawing/2014/main" id="{E5895B7D-6477-4C0E-9096-B7D20058FEA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9" name="Grafik 138">
          <a:extLst>
            <a:ext uri="{FF2B5EF4-FFF2-40B4-BE49-F238E27FC236}">
              <a16:creationId xmlns:a16="http://schemas.microsoft.com/office/drawing/2014/main" id="{7637D174-6F6D-4EF0-9D75-07B995856DE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40" name="Grafik 139">
          <a:extLst>
            <a:ext uri="{FF2B5EF4-FFF2-40B4-BE49-F238E27FC236}">
              <a16:creationId xmlns:a16="http://schemas.microsoft.com/office/drawing/2014/main" id="{F9F44B26-A512-415B-9E4D-77646353A8F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1" name="Rechteck 140">
          <a:extLst>
            <a:ext uri="{FF2B5EF4-FFF2-40B4-BE49-F238E27FC236}">
              <a16:creationId xmlns:a16="http://schemas.microsoft.com/office/drawing/2014/main" id="{66AE3AA4-10E7-4A86-90C1-0672F0678F3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2" name="Grafik 141">
          <a:extLst>
            <a:ext uri="{FF2B5EF4-FFF2-40B4-BE49-F238E27FC236}">
              <a16:creationId xmlns:a16="http://schemas.microsoft.com/office/drawing/2014/main" id="{709FE27F-19FB-402A-A55B-33A4415677B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3" name="Rechteck 142">
          <a:extLst>
            <a:ext uri="{FF2B5EF4-FFF2-40B4-BE49-F238E27FC236}">
              <a16:creationId xmlns:a16="http://schemas.microsoft.com/office/drawing/2014/main" id="{75D10B43-3C73-4F70-AC87-2E8C61569AF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4" name="Grafik 143">
          <a:extLst>
            <a:ext uri="{FF2B5EF4-FFF2-40B4-BE49-F238E27FC236}">
              <a16:creationId xmlns:a16="http://schemas.microsoft.com/office/drawing/2014/main" id="{5C2F77BE-F5FE-4AA3-BDD3-7C8FB5F10B3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5" name="Textfeld 5">
          <a:extLst>
            <a:ext uri="{FF2B5EF4-FFF2-40B4-BE49-F238E27FC236}">
              <a16:creationId xmlns:a16="http://schemas.microsoft.com/office/drawing/2014/main" id="{8396FF62-32D2-4600-B1B2-5B48E8B132C8}"/>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146" name="Grafik 145">
          <a:extLst>
            <a:ext uri="{FF2B5EF4-FFF2-40B4-BE49-F238E27FC236}">
              <a16:creationId xmlns:a16="http://schemas.microsoft.com/office/drawing/2014/main" id="{47BB1F59-F910-4804-9CD0-C570BC1C3F13}"/>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7" name="Rechteck 146">
          <a:extLst>
            <a:ext uri="{FF2B5EF4-FFF2-40B4-BE49-F238E27FC236}">
              <a16:creationId xmlns:a16="http://schemas.microsoft.com/office/drawing/2014/main" id="{43A24216-EA47-47BF-A32E-3533DED3A62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8" name="Grafik 147">
          <a:extLst>
            <a:ext uri="{FF2B5EF4-FFF2-40B4-BE49-F238E27FC236}">
              <a16:creationId xmlns:a16="http://schemas.microsoft.com/office/drawing/2014/main" id="{B511B657-EA55-41FF-93AF-ADEF9CB4E4B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9" name="Textfeld 5">
          <a:extLst>
            <a:ext uri="{FF2B5EF4-FFF2-40B4-BE49-F238E27FC236}">
              <a16:creationId xmlns:a16="http://schemas.microsoft.com/office/drawing/2014/main" id="{004BFEDD-C7DF-4A8E-99DD-3ECD0A309CD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0" name="Grafik 149">
          <a:extLst>
            <a:ext uri="{FF2B5EF4-FFF2-40B4-BE49-F238E27FC236}">
              <a16:creationId xmlns:a16="http://schemas.microsoft.com/office/drawing/2014/main" id="{95280A8D-0335-4368-972F-1163153131A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1" name="Rechteck 150">
          <a:extLst>
            <a:ext uri="{FF2B5EF4-FFF2-40B4-BE49-F238E27FC236}">
              <a16:creationId xmlns:a16="http://schemas.microsoft.com/office/drawing/2014/main" id="{38D58D9D-7398-47BE-A7FD-8903C3389FE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2" name="Grafik 151">
          <a:extLst>
            <a:ext uri="{FF2B5EF4-FFF2-40B4-BE49-F238E27FC236}">
              <a16:creationId xmlns:a16="http://schemas.microsoft.com/office/drawing/2014/main" id="{D65366D8-2FD7-4208-A5A5-7EB02B5E73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3" name="Textfeld 5">
          <a:extLst>
            <a:ext uri="{FF2B5EF4-FFF2-40B4-BE49-F238E27FC236}">
              <a16:creationId xmlns:a16="http://schemas.microsoft.com/office/drawing/2014/main" id="{9EF74918-8DA8-4DD9-8BE7-61663E85B0B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4" name="Grafik 153">
          <a:extLst>
            <a:ext uri="{FF2B5EF4-FFF2-40B4-BE49-F238E27FC236}">
              <a16:creationId xmlns:a16="http://schemas.microsoft.com/office/drawing/2014/main" id="{8560DCBF-33E6-47C8-8CD8-95CBFDBFE0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5" name="Rechteck 154">
          <a:extLst>
            <a:ext uri="{FF2B5EF4-FFF2-40B4-BE49-F238E27FC236}">
              <a16:creationId xmlns:a16="http://schemas.microsoft.com/office/drawing/2014/main" id="{3E83615F-E4C5-4419-8C91-DF98A29EA14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6" name="Grafik 155">
          <a:extLst>
            <a:ext uri="{FF2B5EF4-FFF2-40B4-BE49-F238E27FC236}">
              <a16:creationId xmlns:a16="http://schemas.microsoft.com/office/drawing/2014/main" id="{FD7B8A11-BCBB-4C42-BBCE-8D9C975827F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7" name="Textfeld 5">
          <a:extLst>
            <a:ext uri="{FF2B5EF4-FFF2-40B4-BE49-F238E27FC236}">
              <a16:creationId xmlns:a16="http://schemas.microsoft.com/office/drawing/2014/main" id="{BFC0C4F6-11D6-4EED-BEBE-BADDCF05EB0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8" name="Grafik 157">
          <a:extLst>
            <a:ext uri="{FF2B5EF4-FFF2-40B4-BE49-F238E27FC236}">
              <a16:creationId xmlns:a16="http://schemas.microsoft.com/office/drawing/2014/main" id="{AE230BC6-130E-4F83-9FFB-45A93E02C97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9" name="Rechteck 158">
          <a:extLst>
            <a:ext uri="{FF2B5EF4-FFF2-40B4-BE49-F238E27FC236}">
              <a16:creationId xmlns:a16="http://schemas.microsoft.com/office/drawing/2014/main" id="{05CD3B0B-A256-4FC0-9DCD-BC89FFF82D9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0" name="Grafik 159">
          <a:extLst>
            <a:ext uri="{FF2B5EF4-FFF2-40B4-BE49-F238E27FC236}">
              <a16:creationId xmlns:a16="http://schemas.microsoft.com/office/drawing/2014/main" id="{FB36B0CD-BD7F-4053-B316-75A1F515C9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1" name="Textfeld 5">
          <a:extLst>
            <a:ext uri="{FF2B5EF4-FFF2-40B4-BE49-F238E27FC236}">
              <a16:creationId xmlns:a16="http://schemas.microsoft.com/office/drawing/2014/main" id="{C631D26F-2F66-4F1D-AE09-48A0EA3478B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2" name="Grafik 161">
          <a:extLst>
            <a:ext uri="{FF2B5EF4-FFF2-40B4-BE49-F238E27FC236}">
              <a16:creationId xmlns:a16="http://schemas.microsoft.com/office/drawing/2014/main" id="{8B94B1E9-EDC5-4B03-A97F-06B0477A652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3" name="Rechteck 162">
          <a:extLst>
            <a:ext uri="{FF2B5EF4-FFF2-40B4-BE49-F238E27FC236}">
              <a16:creationId xmlns:a16="http://schemas.microsoft.com/office/drawing/2014/main" id="{8608A568-0BAE-48CC-A28E-2030C1B9EB9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4" name="Grafik 163">
          <a:extLst>
            <a:ext uri="{FF2B5EF4-FFF2-40B4-BE49-F238E27FC236}">
              <a16:creationId xmlns:a16="http://schemas.microsoft.com/office/drawing/2014/main" id="{10595795-C973-4BA9-A37D-0A88548ADF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5" name="Textfeld 5">
          <a:extLst>
            <a:ext uri="{FF2B5EF4-FFF2-40B4-BE49-F238E27FC236}">
              <a16:creationId xmlns:a16="http://schemas.microsoft.com/office/drawing/2014/main" id="{1C7563E2-7901-4223-AA6D-7BC98BC0ED07}"/>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6" name="Grafik 165">
          <a:extLst>
            <a:ext uri="{FF2B5EF4-FFF2-40B4-BE49-F238E27FC236}">
              <a16:creationId xmlns:a16="http://schemas.microsoft.com/office/drawing/2014/main" id="{DD39BF5E-8007-4335-AB27-CD220C14BF3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7" name="Rechteck 166">
          <a:extLst>
            <a:ext uri="{FF2B5EF4-FFF2-40B4-BE49-F238E27FC236}">
              <a16:creationId xmlns:a16="http://schemas.microsoft.com/office/drawing/2014/main" id="{5DC7A71B-600E-46B3-A1B9-367A5201D5E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8" name="Grafik 167">
          <a:extLst>
            <a:ext uri="{FF2B5EF4-FFF2-40B4-BE49-F238E27FC236}">
              <a16:creationId xmlns:a16="http://schemas.microsoft.com/office/drawing/2014/main" id="{4ABD7514-9803-485B-B0A0-111952A6E63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9" name="Grafik 168">
          <a:extLst>
            <a:ext uri="{FF2B5EF4-FFF2-40B4-BE49-F238E27FC236}">
              <a16:creationId xmlns:a16="http://schemas.microsoft.com/office/drawing/2014/main" id="{6324D509-3016-4479-86B4-697595F849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0" name="Rechteck 169">
          <a:extLst>
            <a:ext uri="{FF2B5EF4-FFF2-40B4-BE49-F238E27FC236}">
              <a16:creationId xmlns:a16="http://schemas.microsoft.com/office/drawing/2014/main" id="{2CD1F566-DFBF-4C6C-949E-AD456A06E22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1" name="Grafik 170">
          <a:extLst>
            <a:ext uri="{FF2B5EF4-FFF2-40B4-BE49-F238E27FC236}">
              <a16:creationId xmlns:a16="http://schemas.microsoft.com/office/drawing/2014/main" id="{E2277CF1-0F73-4523-8145-1866F06923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2" name="Rechteck 171">
          <a:extLst>
            <a:ext uri="{FF2B5EF4-FFF2-40B4-BE49-F238E27FC236}">
              <a16:creationId xmlns:a16="http://schemas.microsoft.com/office/drawing/2014/main" id="{D2EAA96F-8AFF-41BE-A41A-AF53BCBC908B}"/>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3" name="Grafik 172">
          <a:extLst>
            <a:ext uri="{FF2B5EF4-FFF2-40B4-BE49-F238E27FC236}">
              <a16:creationId xmlns:a16="http://schemas.microsoft.com/office/drawing/2014/main" id="{7DF9143D-772C-46A2-8BAF-4750851E99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4" name="Textfeld 5">
          <a:extLst>
            <a:ext uri="{FF2B5EF4-FFF2-40B4-BE49-F238E27FC236}">
              <a16:creationId xmlns:a16="http://schemas.microsoft.com/office/drawing/2014/main" id="{BBD0BD29-BF95-4D61-A2E2-DE6EA11B940A}"/>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75" name="Grafik 174">
          <a:extLst>
            <a:ext uri="{FF2B5EF4-FFF2-40B4-BE49-F238E27FC236}">
              <a16:creationId xmlns:a16="http://schemas.microsoft.com/office/drawing/2014/main" id="{A0E1A76B-178B-4AAE-AC2E-920459F1D481}"/>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6" name="Rechteck 175">
          <a:extLst>
            <a:ext uri="{FF2B5EF4-FFF2-40B4-BE49-F238E27FC236}">
              <a16:creationId xmlns:a16="http://schemas.microsoft.com/office/drawing/2014/main" id="{13ED93C3-C0D7-4495-A15B-8DFDDF86FED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7" name="Grafik 176">
          <a:extLst>
            <a:ext uri="{FF2B5EF4-FFF2-40B4-BE49-F238E27FC236}">
              <a16:creationId xmlns:a16="http://schemas.microsoft.com/office/drawing/2014/main" id="{FD118A0F-A52D-4D95-8DCF-891771AD027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8" name="Textfeld 5">
          <a:extLst>
            <a:ext uri="{FF2B5EF4-FFF2-40B4-BE49-F238E27FC236}">
              <a16:creationId xmlns:a16="http://schemas.microsoft.com/office/drawing/2014/main" id="{928BB634-1381-49F8-8AB5-EB11FFAAC8E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9" name="Grafik 178">
          <a:extLst>
            <a:ext uri="{FF2B5EF4-FFF2-40B4-BE49-F238E27FC236}">
              <a16:creationId xmlns:a16="http://schemas.microsoft.com/office/drawing/2014/main" id="{F72DB65B-EF5E-494C-A4E4-887B48A9979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0" name="Rechteck 179">
          <a:extLst>
            <a:ext uri="{FF2B5EF4-FFF2-40B4-BE49-F238E27FC236}">
              <a16:creationId xmlns:a16="http://schemas.microsoft.com/office/drawing/2014/main" id="{A87E7CF3-4923-401E-B224-C316F977777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1" name="Grafik 180">
          <a:extLst>
            <a:ext uri="{FF2B5EF4-FFF2-40B4-BE49-F238E27FC236}">
              <a16:creationId xmlns:a16="http://schemas.microsoft.com/office/drawing/2014/main" id="{E3D23F7F-AED8-4277-A120-D9FBB81A5A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2" name="Textfeld 5">
          <a:extLst>
            <a:ext uri="{FF2B5EF4-FFF2-40B4-BE49-F238E27FC236}">
              <a16:creationId xmlns:a16="http://schemas.microsoft.com/office/drawing/2014/main" id="{6BB7039D-5C42-4F61-AA85-4058AF24A9E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3" name="Grafik 182">
          <a:extLst>
            <a:ext uri="{FF2B5EF4-FFF2-40B4-BE49-F238E27FC236}">
              <a16:creationId xmlns:a16="http://schemas.microsoft.com/office/drawing/2014/main" id="{8773DD13-1F35-454F-BEB8-45BD5CAEF1B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4" name="Rechteck 183">
          <a:extLst>
            <a:ext uri="{FF2B5EF4-FFF2-40B4-BE49-F238E27FC236}">
              <a16:creationId xmlns:a16="http://schemas.microsoft.com/office/drawing/2014/main" id="{80DA6E72-4057-4196-BDAA-0BF8E9929A5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5" name="Grafik 184">
          <a:extLst>
            <a:ext uri="{FF2B5EF4-FFF2-40B4-BE49-F238E27FC236}">
              <a16:creationId xmlns:a16="http://schemas.microsoft.com/office/drawing/2014/main" id="{1C8C343E-5E73-403A-930E-DB052092D1F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6" name="Textfeld 5">
          <a:extLst>
            <a:ext uri="{FF2B5EF4-FFF2-40B4-BE49-F238E27FC236}">
              <a16:creationId xmlns:a16="http://schemas.microsoft.com/office/drawing/2014/main" id="{90A4CE9D-704E-44F1-A562-C440FA8F9C5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7" name="Grafik 186">
          <a:extLst>
            <a:ext uri="{FF2B5EF4-FFF2-40B4-BE49-F238E27FC236}">
              <a16:creationId xmlns:a16="http://schemas.microsoft.com/office/drawing/2014/main" id="{79B9C3E8-195E-4270-BE9F-ACD6DD6E5FC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8" name="Rechteck 187">
          <a:extLst>
            <a:ext uri="{FF2B5EF4-FFF2-40B4-BE49-F238E27FC236}">
              <a16:creationId xmlns:a16="http://schemas.microsoft.com/office/drawing/2014/main" id="{1725C52D-A015-4035-8F6C-7D7AA9B4AD2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9" name="Grafik 188">
          <a:extLst>
            <a:ext uri="{FF2B5EF4-FFF2-40B4-BE49-F238E27FC236}">
              <a16:creationId xmlns:a16="http://schemas.microsoft.com/office/drawing/2014/main" id="{E708169A-208E-4854-A1D0-AEECFC2A8F7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90" name="Textfeld 5">
          <a:extLst>
            <a:ext uri="{FF2B5EF4-FFF2-40B4-BE49-F238E27FC236}">
              <a16:creationId xmlns:a16="http://schemas.microsoft.com/office/drawing/2014/main" id="{35EC6B60-E4F5-4D0F-BE14-C7EC3EE94E6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1" name="Grafik 190">
          <a:extLst>
            <a:ext uri="{FF2B5EF4-FFF2-40B4-BE49-F238E27FC236}">
              <a16:creationId xmlns:a16="http://schemas.microsoft.com/office/drawing/2014/main" id="{463E34E6-A291-48B8-98E5-62CF1659C3B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2" name="Rechteck 191">
          <a:extLst>
            <a:ext uri="{FF2B5EF4-FFF2-40B4-BE49-F238E27FC236}">
              <a16:creationId xmlns:a16="http://schemas.microsoft.com/office/drawing/2014/main" id="{DB28BDBF-C0BA-4811-B3AC-8AACB542DE4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3" name="Grafik 192">
          <a:extLst>
            <a:ext uri="{FF2B5EF4-FFF2-40B4-BE49-F238E27FC236}">
              <a16:creationId xmlns:a16="http://schemas.microsoft.com/office/drawing/2014/main" id="{325A736C-636C-49E5-9D78-8B32CD202C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4" name="Textfeld 5">
          <a:extLst>
            <a:ext uri="{FF2B5EF4-FFF2-40B4-BE49-F238E27FC236}">
              <a16:creationId xmlns:a16="http://schemas.microsoft.com/office/drawing/2014/main" id="{F4B1A7EB-452C-424A-B687-45647E453874}"/>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5" name="Grafik 194">
          <a:extLst>
            <a:ext uri="{FF2B5EF4-FFF2-40B4-BE49-F238E27FC236}">
              <a16:creationId xmlns:a16="http://schemas.microsoft.com/office/drawing/2014/main" id="{929F14A3-26F8-4069-AF16-187932B5B1D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6" name="Rechteck 195">
          <a:extLst>
            <a:ext uri="{FF2B5EF4-FFF2-40B4-BE49-F238E27FC236}">
              <a16:creationId xmlns:a16="http://schemas.microsoft.com/office/drawing/2014/main" id="{F28AEDDD-A954-4E1E-8E8A-0C996ACF078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7" name="Grafik 196">
          <a:extLst>
            <a:ext uri="{FF2B5EF4-FFF2-40B4-BE49-F238E27FC236}">
              <a16:creationId xmlns:a16="http://schemas.microsoft.com/office/drawing/2014/main" id="{3F4A5FFA-A433-4789-8554-3D8E159723A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8" name="Grafik 197">
          <a:extLst>
            <a:ext uri="{FF2B5EF4-FFF2-40B4-BE49-F238E27FC236}">
              <a16:creationId xmlns:a16="http://schemas.microsoft.com/office/drawing/2014/main" id="{FA69623F-19C9-4729-A7FE-2566F78AC93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9" name="Rechteck 198">
          <a:extLst>
            <a:ext uri="{FF2B5EF4-FFF2-40B4-BE49-F238E27FC236}">
              <a16:creationId xmlns:a16="http://schemas.microsoft.com/office/drawing/2014/main" id="{CCA559BA-BC67-4DAA-A7BF-880138CB9B7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0" name="Grafik 199">
          <a:extLst>
            <a:ext uri="{FF2B5EF4-FFF2-40B4-BE49-F238E27FC236}">
              <a16:creationId xmlns:a16="http://schemas.microsoft.com/office/drawing/2014/main" id="{35CE5804-44AD-4414-B7C8-7FF96E7E47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01" name="Rechteck 200">
          <a:extLst>
            <a:ext uri="{FF2B5EF4-FFF2-40B4-BE49-F238E27FC236}">
              <a16:creationId xmlns:a16="http://schemas.microsoft.com/office/drawing/2014/main" id="{3022AAC9-21E6-494E-8B36-697610CCC76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2" name="Grafik 201">
          <a:extLst>
            <a:ext uri="{FF2B5EF4-FFF2-40B4-BE49-F238E27FC236}">
              <a16:creationId xmlns:a16="http://schemas.microsoft.com/office/drawing/2014/main" id="{7F5299AC-C1EC-4446-8BD0-0CF315898C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3" name="Textfeld 5">
          <a:extLst>
            <a:ext uri="{FF2B5EF4-FFF2-40B4-BE49-F238E27FC236}">
              <a16:creationId xmlns:a16="http://schemas.microsoft.com/office/drawing/2014/main" id="{03D62891-2065-4ABC-A222-5B65D251283B}"/>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204" name="Grafik 203">
          <a:extLst>
            <a:ext uri="{FF2B5EF4-FFF2-40B4-BE49-F238E27FC236}">
              <a16:creationId xmlns:a16="http://schemas.microsoft.com/office/drawing/2014/main" id="{6F4CC533-B34A-4B76-AEA1-55141241DC4B}"/>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39CF5B3-986B-4405-815F-FD96953E99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E8218BC9-9F8E-4E89-AAD3-4CB3112BA7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94A5D2BA-ED73-4DD1-81BE-1C4554C9201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B8E69F-075F-4339-93D1-43066770195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99FEE18B-5DEE-4E06-8D2A-912D7D94DE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C5FBAC3-39CD-4859-9DEC-0590748023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D87EADC-849B-452A-B54D-984A6FA2618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ACFBDDFC-023B-48C6-AF37-A53EE218EC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E76C037-4F10-4D42-AED0-4BB369E028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1F8FDA2-44A9-4B6B-A75E-2E8E4C65CC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F93C21F-76EC-43C9-B105-2EB7DA0760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44FC42-816C-4143-A75E-3F1109BECD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3DC15D7-41E9-4E31-A3D8-171318597A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2BD481A9-853A-4363-BF18-8348BB6E00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706D368D-4436-4F9A-995A-AF17CE0005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BC6AA40-3E6D-4CB1-8ADE-C0A2F7FE8F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6A5DB9AF-77CA-4D05-AA54-C370A7B27B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8AA274C-3CA1-4D7E-9CA7-284BDEE36D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5B381E4-CFC0-4665-9EE1-A0EBAB839FB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544E913-FEDD-4418-9CCC-3E0E040012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EB3A67D0-4AA7-4B50-9432-40E2DD3891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6A141C-A569-4663-9902-2A058E161AF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D9EC56A-B5CC-4B1E-9FE2-50F2D7B4CC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0A01E3A-AB96-4C91-A9D6-2A28F5AE1E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7517BDA-A8E8-49AF-BF3B-7D004459CA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1F27631-48A9-4D5D-8D7C-614486FBA5C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2B9CA1CD-7753-4B2C-B6F6-EFF04A0198D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6EF0FD5-7312-46EE-BA5F-F4482AC48E6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30" name="Grafik 29">
          <a:extLst>
            <a:ext uri="{FF2B5EF4-FFF2-40B4-BE49-F238E27FC236}">
              <a16:creationId xmlns:a16="http://schemas.microsoft.com/office/drawing/2014/main" id="{5A83326F-AF81-471D-A02A-67112C5652F3}"/>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D44D2FF-E947-42BA-801A-A694F82D589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9503B16C-48BC-4A6E-9AAD-C1FA1C0B79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DE1A4EC-671F-42C2-BB6F-A58ED397DB0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431D14C7-1BFB-427B-B73F-D468C2AF941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F0EA831-D48D-418A-A0D1-8C38A1A57C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1CEB5309-3C37-4AC9-941E-DC7AD527D0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811830D-5A4E-43C3-91F1-CA554B3DC79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81CA0BCB-2C5C-40BC-8F9B-93E11DD99A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41BEFEB-270F-48ED-9805-4A526E10F7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32CF54B8-05AB-4F60-98B3-DA2FE0265C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D2A427C-EBA7-4784-8F94-DAE38A1CD0C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89D6F7C-9755-46B5-96E7-0E991B9703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ED04C3F-6FBA-4B4C-88EE-815FC45FBD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1F3C8EC8-BAE0-47A4-A3DD-8431BB84A64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360F1A10-5B22-4BFF-99FE-37ED0A5D742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39021339-4FFD-40F7-82F3-235760346A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3C94E160-6D5D-43D2-81CE-AF713E9E5A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6B9D795E-D17F-4F04-AE86-07E65953F1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8FA6AE0-3C05-4550-AA86-72BB874E07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82B0C64-CDE1-4223-AA1D-CADB834180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A1240BB-6625-461C-A5B1-BCCF65501B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153052C-5427-4CB7-8657-9EE9BBC6C7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73DA5B3D-4BC2-4E54-8FCA-BA261FE714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A09054-1EDD-4438-B6B8-A30C87C4EA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94599CD1-32D6-44B8-A4C1-C90E47C8D8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BF5F392-0BC4-40B7-9A96-2D98D156384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818A0D1-6AC5-4B23-AB6B-DDFE9178DE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611CF7B-87C9-496B-9C75-8786D8D2CBD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D231518C-132D-4BC3-87C5-9E6EB4E57665}"/>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8F41AFF7-74E9-49FE-A14A-6A638A47E58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7DF93BF2-C0EE-4ADD-82F7-E0F0E8F4FA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8ABC49B-78DF-425F-879E-A72F893258F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6EA0AAE0-1F45-478B-8D75-F6E63D7B35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AEDD3878-9714-40FE-A5AF-8E79950A933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8C0F7A39-2D53-4E5E-B11A-FECFDE9194B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A7F7B3A-019C-4469-9681-DFC3205314F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F9B539E4-D9F6-41DD-8C27-D7B0F278AE8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EC62D49B-73AF-449F-93F8-4A7746066E1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A178C93A-3127-4C61-9189-E5FAB714B3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95BED3F7-1E9F-4958-90FB-7B1C06D7B33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BC92FF4F-FEE7-4F51-A34E-4BE24922C81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2F3A160C-529F-4DF5-851A-97427D23AF5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02ED129A-0778-47A2-9DCB-6455FE816ED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F7567074-92CB-43B9-9622-DB7CBA42351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6A2B1811-377F-41F8-929B-2BD5E1718C7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3EFF51B2-5990-4834-AD9F-8F1BAC1726D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D4E1D295-B054-41BE-B8B4-CBBDFA7394B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A53CD284-848C-4215-933A-672F2BF0184F}"/>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C6711565-0678-4425-9C61-A9BF94CF009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A11B9BA-71B4-4BA6-BB58-8357A219999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36052EB-FC6A-4793-BCC1-2E2CAF6F59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FAC86D82-3F64-434A-9720-6B7B8309E09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FC4CEEEF-90CB-4DBF-B10E-E26FC2E6066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8AAE6450-0436-4D59-9299-99B7711636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6A441EC8-366C-4C76-8CFB-4849DD681235}"/>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4B944C0C-9964-4978-A94C-CC729862E4D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46D084F1-2CCA-4B65-9047-19956A147722}"/>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3C205F3E-9D0E-4F5C-922C-A55A7FDAABC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7" name="Grafik 116">
          <a:extLst>
            <a:ext uri="{FF2B5EF4-FFF2-40B4-BE49-F238E27FC236}">
              <a16:creationId xmlns:a16="http://schemas.microsoft.com/office/drawing/2014/main" id="{BA228534-9E7C-4AE9-AF61-A627AA0B54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3AC3A93F-5DB0-4A1F-AAE0-77B960D7541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19" name="Grafik 118">
          <a:extLst>
            <a:ext uri="{FF2B5EF4-FFF2-40B4-BE49-F238E27FC236}">
              <a16:creationId xmlns:a16="http://schemas.microsoft.com/office/drawing/2014/main" id="{4BC3449C-15FE-4971-A6F7-C8C813A231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076B6B9A-FFF0-4763-839B-EE64770EABB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1" name="Grafik 120">
          <a:extLst>
            <a:ext uri="{FF2B5EF4-FFF2-40B4-BE49-F238E27FC236}">
              <a16:creationId xmlns:a16="http://schemas.microsoft.com/office/drawing/2014/main" id="{363A2BE6-162F-4A93-BF54-F8EA7A3CFB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6533FFAC-E475-41E2-84C6-DDF648BEBD1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3" name="Grafik 122">
          <a:extLst>
            <a:ext uri="{FF2B5EF4-FFF2-40B4-BE49-F238E27FC236}">
              <a16:creationId xmlns:a16="http://schemas.microsoft.com/office/drawing/2014/main" id="{A1DC0033-FF39-4DDC-96AC-132F9055AD4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25ADBEAB-B07E-4789-9D54-CCFCED81121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5" name="Grafik 124">
          <a:extLst>
            <a:ext uri="{FF2B5EF4-FFF2-40B4-BE49-F238E27FC236}">
              <a16:creationId xmlns:a16="http://schemas.microsoft.com/office/drawing/2014/main" id="{7C3D10BF-179D-4701-BE24-9BAAE29E46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E844171E-4D96-46E8-957A-3E347A1AFBD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7" name="Grafik 126">
          <a:extLst>
            <a:ext uri="{FF2B5EF4-FFF2-40B4-BE49-F238E27FC236}">
              <a16:creationId xmlns:a16="http://schemas.microsoft.com/office/drawing/2014/main" id="{DEC68A1A-E73A-4F87-93B2-4EC26691CC3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28B4C2D1-77AC-4817-B92F-4A64692165F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9" name="Grafik 128">
          <a:extLst>
            <a:ext uri="{FF2B5EF4-FFF2-40B4-BE49-F238E27FC236}">
              <a16:creationId xmlns:a16="http://schemas.microsoft.com/office/drawing/2014/main" id="{D09B1EF3-BB1C-4FAF-92CE-1853CB5DA9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0D7A433E-29D1-4C21-B085-13E5CA49075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1" name="Grafik 130">
          <a:extLst>
            <a:ext uri="{FF2B5EF4-FFF2-40B4-BE49-F238E27FC236}">
              <a16:creationId xmlns:a16="http://schemas.microsoft.com/office/drawing/2014/main" id="{27DF28E9-1A46-4A8C-8688-6577D1220D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06A1FF4B-D7A7-4E48-96B8-09687EE9627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3" name="Grafik 132">
          <a:extLst>
            <a:ext uri="{FF2B5EF4-FFF2-40B4-BE49-F238E27FC236}">
              <a16:creationId xmlns:a16="http://schemas.microsoft.com/office/drawing/2014/main" id="{A99E819B-82D1-40E7-9BA5-0F0CCB95EFB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5BEE4D92-23B6-4774-AC51-B16ABC0ED54C}"/>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5" name="Grafik 134">
          <a:extLst>
            <a:ext uri="{FF2B5EF4-FFF2-40B4-BE49-F238E27FC236}">
              <a16:creationId xmlns:a16="http://schemas.microsoft.com/office/drawing/2014/main" id="{380FCA84-A608-485F-8B19-DBB1F098FC4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799D615C-FF3E-4AE0-99FD-2D0698012F0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7" name="Grafik 136">
          <a:extLst>
            <a:ext uri="{FF2B5EF4-FFF2-40B4-BE49-F238E27FC236}">
              <a16:creationId xmlns:a16="http://schemas.microsoft.com/office/drawing/2014/main" id="{08F03B34-80B1-4D5B-BEE8-700F825D4CE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8" name="Grafik 137">
          <a:extLst>
            <a:ext uri="{FF2B5EF4-FFF2-40B4-BE49-F238E27FC236}">
              <a16:creationId xmlns:a16="http://schemas.microsoft.com/office/drawing/2014/main" id="{672CA64E-44CF-42FD-81E3-6A3A577C93E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0EBC2479-B036-4C03-AE20-8675FCF14A9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0" name="Grafik 139">
          <a:extLst>
            <a:ext uri="{FF2B5EF4-FFF2-40B4-BE49-F238E27FC236}">
              <a16:creationId xmlns:a16="http://schemas.microsoft.com/office/drawing/2014/main" id="{C66C5AFF-2D49-41BF-8959-7FACEE8BF4E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3B1D3272-7FEC-4218-85DC-6792DC2B56EA}"/>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2" name="Grafik 141">
          <a:extLst>
            <a:ext uri="{FF2B5EF4-FFF2-40B4-BE49-F238E27FC236}">
              <a16:creationId xmlns:a16="http://schemas.microsoft.com/office/drawing/2014/main" id="{ACDF14FE-1D62-4D90-9A80-95E14C8E18C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2398A6BE-A73D-44F8-BAA7-1A1C5F3AE8C3}"/>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144" name="Grafik 143">
          <a:extLst>
            <a:ext uri="{FF2B5EF4-FFF2-40B4-BE49-F238E27FC236}">
              <a16:creationId xmlns:a16="http://schemas.microsoft.com/office/drawing/2014/main" id="{622E92D0-CFB2-490B-ACD4-F8FCFED4A532}"/>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AB6E620F-F4C8-4B05-AF94-4D5F9323905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6" name="Grafik 145">
          <a:extLst>
            <a:ext uri="{FF2B5EF4-FFF2-40B4-BE49-F238E27FC236}">
              <a16:creationId xmlns:a16="http://schemas.microsoft.com/office/drawing/2014/main" id="{7602BE61-0324-4F1B-8606-B5EADD2D938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3FAF9E5F-CBF2-488D-B110-70ECDF286D9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8" name="Grafik 147">
          <a:extLst>
            <a:ext uri="{FF2B5EF4-FFF2-40B4-BE49-F238E27FC236}">
              <a16:creationId xmlns:a16="http://schemas.microsoft.com/office/drawing/2014/main" id="{2531D33C-C78F-4222-BE6F-F6A34BC7836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662F5F1C-B0DE-46A1-8134-5B2088B75B5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0" name="Grafik 149">
          <a:extLst>
            <a:ext uri="{FF2B5EF4-FFF2-40B4-BE49-F238E27FC236}">
              <a16:creationId xmlns:a16="http://schemas.microsoft.com/office/drawing/2014/main" id="{1A3D2D78-7A2D-4196-A524-157F5200A1A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BAD2B42E-2436-42A9-8FED-FA4B6578112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2" name="Grafik 151">
          <a:extLst>
            <a:ext uri="{FF2B5EF4-FFF2-40B4-BE49-F238E27FC236}">
              <a16:creationId xmlns:a16="http://schemas.microsoft.com/office/drawing/2014/main" id="{235D0221-8F4A-4927-A851-ABEB8D0CFB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2BBAFFC7-0EB5-4596-8233-A0A8CF6CE50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4" name="Grafik 153">
          <a:extLst>
            <a:ext uri="{FF2B5EF4-FFF2-40B4-BE49-F238E27FC236}">
              <a16:creationId xmlns:a16="http://schemas.microsoft.com/office/drawing/2014/main" id="{ED4A18A3-FC16-462E-811D-527B738A493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83E5BD0C-9ABD-4195-BEF8-471BE37A4FB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6" name="Grafik 155">
          <a:extLst>
            <a:ext uri="{FF2B5EF4-FFF2-40B4-BE49-F238E27FC236}">
              <a16:creationId xmlns:a16="http://schemas.microsoft.com/office/drawing/2014/main" id="{0A946D4E-1972-4F20-873D-0F5F71E77E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83FB82F4-20CB-4350-BC45-D898105579A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8" name="Grafik 157">
          <a:extLst>
            <a:ext uri="{FF2B5EF4-FFF2-40B4-BE49-F238E27FC236}">
              <a16:creationId xmlns:a16="http://schemas.microsoft.com/office/drawing/2014/main" id="{CF53B55F-9D25-4429-9A4D-0763CDB1AD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C4068367-7480-4AB1-94C8-421DB7BD14B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0" name="Grafik 159">
          <a:extLst>
            <a:ext uri="{FF2B5EF4-FFF2-40B4-BE49-F238E27FC236}">
              <a16:creationId xmlns:a16="http://schemas.microsoft.com/office/drawing/2014/main" id="{0D7A72C3-229B-46D7-9264-547F480BD60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82844FD1-0BFF-4CF1-875F-41AA9514298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2" name="Grafik 161">
          <a:extLst>
            <a:ext uri="{FF2B5EF4-FFF2-40B4-BE49-F238E27FC236}">
              <a16:creationId xmlns:a16="http://schemas.microsoft.com/office/drawing/2014/main" id="{963609A1-EB2C-4B29-9271-371B9DB2C2C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49F2B309-28A0-4055-A75F-3F0A2149E498}"/>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4" name="Grafik 163">
          <a:extLst>
            <a:ext uri="{FF2B5EF4-FFF2-40B4-BE49-F238E27FC236}">
              <a16:creationId xmlns:a16="http://schemas.microsoft.com/office/drawing/2014/main" id="{D34EEB12-6328-40FC-8F16-C63C491EAF7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22289090-6439-4EB6-A06C-EB221F77A27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6" name="Grafik 165">
          <a:extLst>
            <a:ext uri="{FF2B5EF4-FFF2-40B4-BE49-F238E27FC236}">
              <a16:creationId xmlns:a16="http://schemas.microsoft.com/office/drawing/2014/main" id="{37CD8A01-CD60-46FA-A903-1E3C8A9E6C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7" name="Grafik 166">
          <a:extLst>
            <a:ext uri="{FF2B5EF4-FFF2-40B4-BE49-F238E27FC236}">
              <a16:creationId xmlns:a16="http://schemas.microsoft.com/office/drawing/2014/main" id="{736E6FB7-2EED-4B3B-A4D5-B59A8D766DA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1D35BE3E-79B1-41DD-8676-10ADBE47727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9" name="Grafik 168">
          <a:extLst>
            <a:ext uri="{FF2B5EF4-FFF2-40B4-BE49-F238E27FC236}">
              <a16:creationId xmlns:a16="http://schemas.microsoft.com/office/drawing/2014/main" id="{D5A3E3CE-D967-44FF-8001-646504F3687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16FE434B-096B-437E-932E-1E2CD28E3DBB}"/>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1" name="Grafik 170">
          <a:extLst>
            <a:ext uri="{FF2B5EF4-FFF2-40B4-BE49-F238E27FC236}">
              <a16:creationId xmlns:a16="http://schemas.microsoft.com/office/drawing/2014/main" id="{326F7226-F0DA-44DA-B0EA-7E54C3DFB59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073C1DD8-E487-4988-AC11-A2F16ABB760F}"/>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73" name="Grafik 172">
          <a:extLst>
            <a:ext uri="{FF2B5EF4-FFF2-40B4-BE49-F238E27FC236}">
              <a16:creationId xmlns:a16="http://schemas.microsoft.com/office/drawing/2014/main" id="{988E9323-DFBF-49A2-9863-1C3671EF127E}"/>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37DBBA55-06FF-4DB7-B146-57188EDDD3D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5" name="Grafik 174">
          <a:extLst>
            <a:ext uri="{FF2B5EF4-FFF2-40B4-BE49-F238E27FC236}">
              <a16:creationId xmlns:a16="http://schemas.microsoft.com/office/drawing/2014/main" id="{200DED26-BC61-41C3-8089-16F2D6ECFF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040261E8-D161-476E-9629-EFD28AD5130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7" name="Grafik 176">
          <a:extLst>
            <a:ext uri="{FF2B5EF4-FFF2-40B4-BE49-F238E27FC236}">
              <a16:creationId xmlns:a16="http://schemas.microsoft.com/office/drawing/2014/main" id="{A95B2B02-53C4-4DF7-902E-211B7A37B9A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540F05BD-3BDF-4F29-A17B-093CB62B8A9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9" name="Grafik 178">
          <a:extLst>
            <a:ext uri="{FF2B5EF4-FFF2-40B4-BE49-F238E27FC236}">
              <a16:creationId xmlns:a16="http://schemas.microsoft.com/office/drawing/2014/main" id="{E370ACC2-D1B1-49B9-9315-F3918ABD3AA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0BE71806-F83B-482A-B2F3-8AE31C27C9BB}"/>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1" name="Grafik 180">
          <a:extLst>
            <a:ext uri="{FF2B5EF4-FFF2-40B4-BE49-F238E27FC236}">
              <a16:creationId xmlns:a16="http://schemas.microsoft.com/office/drawing/2014/main" id="{6CDCFF10-965C-40AE-87CC-21620EED3CE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C41E391F-C29D-4F3B-804B-C62179C4553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3" name="Grafik 182">
          <a:extLst>
            <a:ext uri="{FF2B5EF4-FFF2-40B4-BE49-F238E27FC236}">
              <a16:creationId xmlns:a16="http://schemas.microsoft.com/office/drawing/2014/main" id="{B7DC9AD7-1096-4D37-A475-644D32F1EDC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6F250DE0-3768-4908-B36C-578A7150520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5" name="Grafik 184">
          <a:extLst>
            <a:ext uri="{FF2B5EF4-FFF2-40B4-BE49-F238E27FC236}">
              <a16:creationId xmlns:a16="http://schemas.microsoft.com/office/drawing/2014/main" id="{8FDD864B-678A-4165-8950-2D0672FDF2A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9912E0E5-BE45-499B-82C6-D322C1EB73F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7" name="Grafik 186">
          <a:extLst>
            <a:ext uri="{FF2B5EF4-FFF2-40B4-BE49-F238E27FC236}">
              <a16:creationId xmlns:a16="http://schemas.microsoft.com/office/drawing/2014/main" id="{05103E83-6144-4357-8109-D488F2ED568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76FD67A0-EB41-43DA-84F9-3B1D5B049D7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9" name="Grafik 188">
          <a:extLst>
            <a:ext uri="{FF2B5EF4-FFF2-40B4-BE49-F238E27FC236}">
              <a16:creationId xmlns:a16="http://schemas.microsoft.com/office/drawing/2014/main" id="{DCFDC4A0-602B-499B-94B4-23F70028741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8BCF5546-406A-4AC1-BE15-BF2D46B16A3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1" name="Grafik 190">
          <a:extLst>
            <a:ext uri="{FF2B5EF4-FFF2-40B4-BE49-F238E27FC236}">
              <a16:creationId xmlns:a16="http://schemas.microsoft.com/office/drawing/2014/main" id="{6FF38F16-6135-4701-9DE9-0801942B3C7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B10F9292-C78C-415A-B252-19BC923EF2FB}"/>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3" name="Grafik 192">
          <a:extLst>
            <a:ext uri="{FF2B5EF4-FFF2-40B4-BE49-F238E27FC236}">
              <a16:creationId xmlns:a16="http://schemas.microsoft.com/office/drawing/2014/main" id="{74102B3C-92AD-4ABB-9D0B-CA48FBA55A3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060B3453-341C-4D75-A579-05CC20C9C7C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5" name="Grafik 194">
          <a:extLst>
            <a:ext uri="{FF2B5EF4-FFF2-40B4-BE49-F238E27FC236}">
              <a16:creationId xmlns:a16="http://schemas.microsoft.com/office/drawing/2014/main" id="{5C8A9D58-627F-4235-9ED0-0F048CC0EB2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6" name="Grafik 195">
          <a:extLst>
            <a:ext uri="{FF2B5EF4-FFF2-40B4-BE49-F238E27FC236}">
              <a16:creationId xmlns:a16="http://schemas.microsoft.com/office/drawing/2014/main" id="{E7B02C01-0728-45E1-BA64-E253168CE66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64D3F5FE-CB73-4DCB-9A08-1148ED72D36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8" name="Grafik 197">
          <a:extLst>
            <a:ext uri="{FF2B5EF4-FFF2-40B4-BE49-F238E27FC236}">
              <a16:creationId xmlns:a16="http://schemas.microsoft.com/office/drawing/2014/main" id="{86B93C87-A1D9-46CB-A3D4-6AA17F38B2C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90F452BD-3045-44C1-B759-C13302887147}"/>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0" name="Grafik 199">
          <a:extLst>
            <a:ext uri="{FF2B5EF4-FFF2-40B4-BE49-F238E27FC236}">
              <a16:creationId xmlns:a16="http://schemas.microsoft.com/office/drawing/2014/main" id="{F2F76AF9-24A9-49ED-B773-06D2D54C51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6D7D0E94-110B-4501-8F4D-01F8DE4FBFA6}"/>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202" name="Grafik 201">
          <a:extLst>
            <a:ext uri="{FF2B5EF4-FFF2-40B4-BE49-F238E27FC236}">
              <a16:creationId xmlns:a16="http://schemas.microsoft.com/office/drawing/2014/main" id="{924E9C85-CA5B-4E4E-9D75-1E828EDE0FF6}"/>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9C315EF-D3EE-4B65-8419-E2A89FBEA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48584C4E-61D6-4F67-B311-1F7C8B6436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208309A-F9DD-459C-8C99-A137CC6027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56BD3157-03A9-4A13-8034-096E662CD5C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488B281-6121-4AEC-84A3-03DC4C445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30A334E6-04BB-4B01-BCD1-36A4E3BA2A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174812A0-DDB1-4159-A19D-962EB9F7559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5FDDD0C6-4CB7-4088-A639-DA0BF9DA388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8AE22D-47E7-4F4E-AF4E-68EAC5EBBFC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272AD015-0E4E-459B-BAC4-2771EAFEC9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3D12C90-4992-4F0F-8AB9-D37F39D022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46E22852-058F-4F77-A0B2-7F778CEAE1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CF210EF-5D59-4364-8242-3BFE710B02E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1F2413CD-FD31-4DFD-B50C-CB36EB0B6A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03EEF3E-AB66-4582-87D0-EF9D5B7287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32ECF9E3-5399-440B-9E67-86C7B6E7C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FC91A07C-1C97-47C4-900E-8AE0BF5AE1E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11D407A-9B73-47F9-9281-1F0E71C91FD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C4C06E1-F99D-4AA2-AB89-6DFEF364305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EA6F8137-5CDB-4365-94D2-2B5849E9064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A334BB3C-FFA4-4361-B17D-3A70EE3E03A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AEA6F174-D981-44C8-BD9B-DA79D10541C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2FB22AD-6196-43D0-8A15-94261DA07F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E20E8FC-C10B-45A5-B41A-0DD93B228DB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AEDC30B8-3BE0-4837-A292-566265D7F1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5641E4AA-7895-4447-A319-6493642D7E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90A8DC81-2842-4D6E-B3A2-E62C74D78B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E085EA1-DA84-43DC-A02F-EC10211B79C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C9BFD361-0255-4B82-AA77-BB68FE0D7D26}"/>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9A596FC-6F77-4878-839F-CFBF6565B4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CF70B473-E3C2-4A0B-8B5A-C90566CA5B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071538-0F9B-4EE8-A849-D2515BDAF0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8D05E4C5-6672-4E79-A119-1A1B49A759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AD886D33-3320-480E-A23E-1565A31396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2EFE6E57-F5B0-4300-A224-F67874BF36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8EF0738-7D57-46D1-88C0-EE896AE184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596A54ED-B408-49B8-97BE-5FAF5B34879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EDBD0407-C6AB-4A35-B169-C28CF619181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0BFA24FA-CB24-4435-A632-26195F14F03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9240678-253B-492F-B81F-8715B1D864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CD12B2C3-927B-4D0C-A538-31BFFFDB1ED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1055AE0B-F6A7-4EDB-9C1D-09BD7E074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EAFB07D0-E99D-4AEA-8085-5A5C4D3884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D9F14C0-1A06-420E-AD6F-7D8472E7DB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3AAF690-4074-4046-A74C-8A8F953607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800B9EEA-E905-48A5-A40B-3775026D40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C752028E-810C-4A5B-87FA-07D65FAAEC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1F748F64-373A-4DEA-9D25-3FDACA76802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9F9F1E7-DD9E-46D5-8C55-B33BEF5F82D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479A88E-C32F-462E-9B27-48F0AE359C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DF2DBCB-356F-4F0C-8D02-F171A2A595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E094FD9-011F-4F7D-8800-66329E0C33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9730EA-8D5C-40C2-ADEE-A420192FB3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CD16A887-270D-4A21-ACF9-15DEE7B214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EB8FDBA1-0BE9-4212-883A-0828C042B15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EF0F52EA-4F31-487A-B892-144EB88DFA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C0EC875E-FF08-4884-B541-CCACCE66B7F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25D9FE4-D1DA-4353-856A-4EBA2EB4AF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88591AA9-606B-4A4B-8A16-DC6E7496341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B658A69E-17EA-4EF1-805E-22526000BFF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B7988099-5E70-46C0-8423-565D72C401D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F21F2279-0813-4515-9369-473DB2B635F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B4E5513D-8492-48E5-8ABC-EAC8890003B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DA0F1FC4-CBA1-4186-A262-3A4B519733C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E3F31FD-022E-4614-A2AD-48E151E2CE8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E576F189-B139-441B-A9A7-E3987FCAD0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DBCBB79F-94D5-4812-98ED-8FD85E02EDF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ACAEF566-E067-4A8D-B980-D675936C69F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0E233FC8-4ED9-422F-B33B-01303276F5B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790B4B67-03FF-40CA-B2A0-570BCC92BA3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13C332FF-56BE-4361-A3C0-91D388FBE72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9B871A95-39FF-4732-AC15-133C8A2221C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AEC19772-4497-439F-BE32-6AF817F88C8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8DA0A3F8-37ED-4825-B3D9-D331B98D243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C788D30-51FD-4077-AA9C-CE1946CE989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7F1E2201-ABEB-472B-A426-2142C54D190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9695981-0B80-4F14-AB9D-15A03FBFC488}"/>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CC366581-3EC2-4CE7-900F-F2F70D525BF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C8CD67CD-75F6-4A86-BFE4-6D9AB6DFE21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65D402F9-5625-4F06-9EC0-C3050F8DFDA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E8037F5B-8C7B-4F1C-BF1E-179FAAF7231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21215081-AA59-476F-B22E-C6A1C594813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228E4579-4502-45C8-8728-24E1AA0B8D0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249E6991-BD8C-4587-8F32-5EACB115D941}"/>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2B76C91E-250E-4A32-A2A5-0962F73FD84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235F294E-3B10-438A-99DA-C6B3E5E929B4}"/>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043207D6-5C1B-4CB1-AB75-DE6F814E2FE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7" name="Grafik 116">
          <a:extLst>
            <a:ext uri="{FF2B5EF4-FFF2-40B4-BE49-F238E27FC236}">
              <a16:creationId xmlns:a16="http://schemas.microsoft.com/office/drawing/2014/main" id="{9D1CEFE0-9197-4247-B2B3-A9EC9F1EEBE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F1E9E9D9-BC40-409F-A867-275CA7FF92F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19" name="Grafik 118">
          <a:extLst>
            <a:ext uri="{FF2B5EF4-FFF2-40B4-BE49-F238E27FC236}">
              <a16:creationId xmlns:a16="http://schemas.microsoft.com/office/drawing/2014/main" id="{C1CD1846-5C90-4E68-A780-68BB7483462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B955DDEC-1A5D-41C3-BA3B-A6AFC98F581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1" name="Grafik 120">
          <a:extLst>
            <a:ext uri="{FF2B5EF4-FFF2-40B4-BE49-F238E27FC236}">
              <a16:creationId xmlns:a16="http://schemas.microsoft.com/office/drawing/2014/main" id="{E681F68F-4298-49BE-B1B9-68202790C6E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FF2C48C0-12D6-4DFA-B560-433A3FAD8FD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3" name="Grafik 122">
          <a:extLst>
            <a:ext uri="{FF2B5EF4-FFF2-40B4-BE49-F238E27FC236}">
              <a16:creationId xmlns:a16="http://schemas.microsoft.com/office/drawing/2014/main" id="{E9A6F838-374E-40B6-9310-A143111B527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45970016-33E8-48C3-8EEB-6DBBF48759B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5" name="Grafik 124">
          <a:extLst>
            <a:ext uri="{FF2B5EF4-FFF2-40B4-BE49-F238E27FC236}">
              <a16:creationId xmlns:a16="http://schemas.microsoft.com/office/drawing/2014/main" id="{0C020470-B729-4E2E-965A-719239B312C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A08D9D33-60CC-4602-AE02-54422D77A6BB}"/>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7" name="Grafik 126">
          <a:extLst>
            <a:ext uri="{FF2B5EF4-FFF2-40B4-BE49-F238E27FC236}">
              <a16:creationId xmlns:a16="http://schemas.microsoft.com/office/drawing/2014/main" id="{859E45AA-C102-42AB-B89D-535BE3D7564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42E3D7D1-1100-41D3-BF1F-6528EB88C01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9" name="Grafik 128">
          <a:extLst>
            <a:ext uri="{FF2B5EF4-FFF2-40B4-BE49-F238E27FC236}">
              <a16:creationId xmlns:a16="http://schemas.microsoft.com/office/drawing/2014/main" id="{F124A8A7-9D03-45B8-9452-5DC159C47C6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F41D4699-B6B6-4458-B05C-9548F678D7A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1" name="Grafik 130">
          <a:extLst>
            <a:ext uri="{FF2B5EF4-FFF2-40B4-BE49-F238E27FC236}">
              <a16:creationId xmlns:a16="http://schemas.microsoft.com/office/drawing/2014/main" id="{1CAE4C4F-11BC-42E0-8004-5B34DD1AE66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62E5AB9B-C3DD-430D-A197-21D38E4916C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3" name="Grafik 132">
          <a:extLst>
            <a:ext uri="{FF2B5EF4-FFF2-40B4-BE49-F238E27FC236}">
              <a16:creationId xmlns:a16="http://schemas.microsoft.com/office/drawing/2014/main" id="{D0F3A441-F636-47E3-A354-288E82AAA49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2B0284B4-691C-4856-B4C6-716D938DE5CC}"/>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5" name="Grafik 134">
          <a:extLst>
            <a:ext uri="{FF2B5EF4-FFF2-40B4-BE49-F238E27FC236}">
              <a16:creationId xmlns:a16="http://schemas.microsoft.com/office/drawing/2014/main" id="{2AF1E3C0-8639-46EE-9658-56CD4ADD424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CF67F157-2495-481F-841C-881658318EA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7" name="Grafik 136">
          <a:extLst>
            <a:ext uri="{FF2B5EF4-FFF2-40B4-BE49-F238E27FC236}">
              <a16:creationId xmlns:a16="http://schemas.microsoft.com/office/drawing/2014/main" id="{21EAC522-F2FA-44E8-BE81-94F0D4346EC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8" name="Grafik 137">
          <a:extLst>
            <a:ext uri="{FF2B5EF4-FFF2-40B4-BE49-F238E27FC236}">
              <a16:creationId xmlns:a16="http://schemas.microsoft.com/office/drawing/2014/main" id="{8C67C771-B626-488E-8498-008A1E843AD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26D5BB14-1BFE-4A0F-B61A-6183E6E1CD6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0" name="Grafik 139">
          <a:extLst>
            <a:ext uri="{FF2B5EF4-FFF2-40B4-BE49-F238E27FC236}">
              <a16:creationId xmlns:a16="http://schemas.microsoft.com/office/drawing/2014/main" id="{74B28856-9192-425E-9015-61D5253C6B4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99C6DA0E-A48E-49CD-8176-7C873A5EF48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2" name="Grafik 141">
          <a:extLst>
            <a:ext uri="{FF2B5EF4-FFF2-40B4-BE49-F238E27FC236}">
              <a16:creationId xmlns:a16="http://schemas.microsoft.com/office/drawing/2014/main" id="{DBC28865-F121-4E75-BA8D-C7A0B0C1CA4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9935070A-C490-493B-AD9A-AE829C2ADFA2}"/>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144" name="Grafik 143">
          <a:extLst>
            <a:ext uri="{FF2B5EF4-FFF2-40B4-BE49-F238E27FC236}">
              <a16:creationId xmlns:a16="http://schemas.microsoft.com/office/drawing/2014/main" id="{A88D56E2-BBF8-458C-AF19-6B263AEE79A9}"/>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5B44F6FB-BDB3-4A90-90E4-8E7D7A413ED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6" name="Grafik 145">
          <a:extLst>
            <a:ext uri="{FF2B5EF4-FFF2-40B4-BE49-F238E27FC236}">
              <a16:creationId xmlns:a16="http://schemas.microsoft.com/office/drawing/2014/main" id="{1693601D-A5F7-4A22-AF61-439C836D4D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D43F05F7-3D6B-468A-B5DD-EC7F7192460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8" name="Grafik 147">
          <a:extLst>
            <a:ext uri="{FF2B5EF4-FFF2-40B4-BE49-F238E27FC236}">
              <a16:creationId xmlns:a16="http://schemas.microsoft.com/office/drawing/2014/main" id="{B56667D7-79AC-4E0D-B50A-1DDF8686C66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20606693-6EC0-4307-BE01-2B5EABFA23C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0" name="Grafik 149">
          <a:extLst>
            <a:ext uri="{FF2B5EF4-FFF2-40B4-BE49-F238E27FC236}">
              <a16:creationId xmlns:a16="http://schemas.microsoft.com/office/drawing/2014/main" id="{305730B5-FE59-490E-9A70-90724C4862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16987112-1CD2-4A1C-B37D-C4CB5108BEB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2" name="Grafik 151">
          <a:extLst>
            <a:ext uri="{FF2B5EF4-FFF2-40B4-BE49-F238E27FC236}">
              <a16:creationId xmlns:a16="http://schemas.microsoft.com/office/drawing/2014/main" id="{616C2846-A1B0-464F-94F3-D9E5751D88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5146E14A-6CB1-43BB-9643-34A39A036E9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4" name="Grafik 153">
          <a:extLst>
            <a:ext uri="{FF2B5EF4-FFF2-40B4-BE49-F238E27FC236}">
              <a16:creationId xmlns:a16="http://schemas.microsoft.com/office/drawing/2014/main" id="{4765D115-36DA-47CB-868E-07B8266087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DF83BBD2-6944-41C1-9F70-459DD627036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6" name="Grafik 155">
          <a:extLst>
            <a:ext uri="{FF2B5EF4-FFF2-40B4-BE49-F238E27FC236}">
              <a16:creationId xmlns:a16="http://schemas.microsoft.com/office/drawing/2014/main" id="{645D9DD3-D58A-4819-AAAF-B28DB7FDC58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BED0D52E-B77D-498A-A71B-EBF437B7F81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8" name="Grafik 157">
          <a:extLst>
            <a:ext uri="{FF2B5EF4-FFF2-40B4-BE49-F238E27FC236}">
              <a16:creationId xmlns:a16="http://schemas.microsoft.com/office/drawing/2014/main" id="{04CF9740-3F44-4F69-B926-64324C5301C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8CE9ADE9-1EA6-4DC0-8F77-1F9A5BFC811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0" name="Grafik 159">
          <a:extLst>
            <a:ext uri="{FF2B5EF4-FFF2-40B4-BE49-F238E27FC236}">
              <a16:creationId xmlns:a16="http://schemas.microsoft.com/office/drawing/2014/main" id="{463B16DA-B009-41B2-9102-9F16B1E8174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DCCB2B69-2A77-4E53-AED5-E44821AF6D8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2" name="Grafik 161">
          <a:extLst>
            <a:ext uri="{FF2B5EF4-FFF2-40B4-BE49-F238E27FC236}">
              <a16:creationId xmlns:a16="http://schemas.microsoft.com/office/drawing/2014/main" id="{0BA97D92-2C20-4F97-8DC5-283123DE3A2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99555593-41CF-4AFC-B1F3-B55B16084D59}"/>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4" name="Grafik 163">
          <a:extLst>
            <a:ext uri="{FF2B5EF4-FFF2-40B4-BE49-F238E27FC236}">
              <a16:creationId xmlns:a16="http://schemas.microsoft.com/office/drawing/2014/main" id="{3B214484-EF89-4AF4-B0CE-90094F8ADF2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DCCB1B41-6A59-4E49-A996-78CA5CCF878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6" name="Grafik 165">
          <a:extLst>
            <a:ext uri="{FF2B5EF4-FFF2-40B4-BE49-F238E27FC236}">
              <a16:creationId xmlns:a16="http://schemas.microsoft.com/office/drawing/2014/main" id="{8A59D9D1-06B7-4C23-8187-CAD966175C4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7" name="Grafik 166">
          <a:extLst>
            <a:ext uri="{FF2B5EF4-FFF2-40B4-BE49-F238E27FC236}">
              <a16:creationId xmlns:a16="http://schemas.microsoft.com/office/drawing/2014/main" id="{14B7DE0E-6C64-4E69-B050-5145A2A9A6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C036EE23-8E06-474C-B8F0-2128791CA64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9" name="Grafik 168">
          <a:extLst>
            <a:ext uri="{FF2B5EF4-FFF2-40B4-BE49-F238E27FC236}">
              <a16:creationId xmlns:a16="http://schemas.microsoft.com/office/drawing/2014/main" id="{5F331961-074B-44A0-BEE3-47F439ECC70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D075393B-B231-450B-803C-2BB0AED1AE5B}"/>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1" name="Grafik 170">
          <a:extLst>
            <a:ext uri="{FF2B5EF4-FFF2-40B4-BE49-F238E27FC236}">
              <a16:creationId xmlns:a16="http://schemas.microsoft.com/office/drawing/2014/main" id="{582A5AD2-19C9-42BC-9C1E-1B44A9BB07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79537B75-1BB8-4F85-8BC6-C271F8E8BBC9}"/>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73" name="Grafik 172">
          <a:extLst>
            <a:ext uri="{FF2B5EF4-FFF2-40B4-BE49-F238E27FC236}">
              <a16:creationId xmlns:a16="http://schemas.microsoft.com/office/drawing/2014/main" id="{7644A167-A02B-4D32-A93E-DE28A537E19C}"/>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13DDE27A-AB3C-45F2-AA34-772C6CD0063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5" name="Grafik 174">
          <a:extLst>
            <a:ext uri="{FF2B5EF4-FFF2-40B4-BE49-F238E27FC236}">
              <a16:creationId xmlns:a16="http://schemas.microsoft.com/office/drawing/2014/main" id="{915AD417-44AB-49C1-A5F3-166CE6573A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F9954B01-E8CE-4BCB-9662-92F310536DD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7" name="Grafik 176">
          <a:extLst>
            <a:ext uri="{FF2B5EF4-FFF2-40B4-BE49-F238E27FC236}">
              <a16:creationId xmlns:a16="http://schemas.microsoft.com/office/drawing/2014/main" id="{72905340-D2BB-4D25-9A31-7973527D6E3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B8046C5B-2FF9-4D7C-8671-55E15E8D555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9" name="Grafik 178">
          <a:extLst>
            <a:ext uri="{FF2B5EF4-FFF2-40B4-BE49-F238E27FC236}">
              <a16:creationId xmlns:a16="http://schemas.microsoft.com/office/drawing/2014/main" id="{ECC885DF-449B-44D7-9C66-D7929001267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45B2CDAA-1292-4C9C-AE90-FFD3F0F5036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1" name="Grafik 180">
          <a:extLst>
            <a:ext uri="{FF2B5EF4-FFF2-40B4-BE49-F238E27FC236}">
              <a16:creationId xmlns:a16="http://schemas.microsoft.com/office/drawing/2014/main" id="{40BF3B8E-B218-40AE-99BB-AC59BDC7605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BC1942A4-CE10-4F44-A18A-8280F5A9A61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3" name="Grafik 182">
          <a:extLst>
            <a:ext uri="{FF2B5EF4-FFF2-40B4-BE49-F238E27FC236}">
              <a16:creationId xmlns:a16="http://schemas.microsoft.com/office/drawing/2014/main" id="{68E8BC80-42CA-4145-80C6-9F5FE6F65A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CBB92E2F-A309-42AF-8D4F-4BAEE48CA9F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5" name="Grafik 184">
          <a:extLst>
            <a:ext uri="{FF2B5EF4-FFF2-40B4-BE49-F238E27FC236}">
              <a16:creationId xmlns:a16="http://schemas.microsoft.com/office/drawing/2014/main" id="{63A726FA-248C-41B8-9DBE-0E2DD968449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128E27EC-0763-427C-B865-315C95F8A54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7" name="Grafik 186">
          <a:extLst>
            <a:ext uri="{FF2B5EF4-FFF2-40B4-BE49-F238E27FC236}">
              <a16:creationId xmlns:a16="http://schemas.microsoft.com/office/drawing/2014/main" id="{15115B66-157A-4826-B53C-69142B85DD9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73FF78B3-71AD-4BA0-9DB7-B2EBC026FC8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9" name="Grafik 188">
          <a:extLst>
            <a:ext uri="{FF2B5EF4-FFF2-40B4-BE49-F238E27FC236}">
              <a16:creationId xmlns:a16="http://schemas.microsoft.com/office/drawing/2014/main" id="{F3F0D223-51CE-4F68-AB65-61BDFA9FB82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FE8DCEB5-8576-43E9-A7BA-C444950A6AB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1" name="Grafik 190">
          <a:extLst>
            <a:ext uri="{FF2B5EF4-FFF2-40B4-BE49-F238E27FC236}">
              <a16:creationId xmlns:a16="http://schemas.microsoft.com/office/drawing/2014/main" id="{92C37797-6546-4621-A075-F3C428E4051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3DF275E6-D8F6-4C12-AC7A-F2257DF6CEC6}"/>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93" name="Grafik 192">
          <a:extLst>
            <a:ext uri="{FF2B5EF4-FFF2-40B4-BE49-F238E27FC236}">
              <a16:creationId xmlns:a16="http://schemas.microsoft.com/office/drawing/2014/main" id="{42A51D4D-B252-42FF-A476-5B5F83D2DBF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2A957D98-89F7-46C0-8BEE-8EF30ABA0E6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5" name="Grafik 194">
          <a:extLst>
            <a:ext uri="{FF2B5EF4-FFF2-40B4-BE49-F238E27FC236}">
              <a16:creationId xmlns:a16="http://schemas.microsoft.com/office/drawing/2014/main" id="{544D7465-6F53-4D87-B0B7-D5DD68BF4AB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96" name="Grafik 195">
          <a:extLst>
            <a:ext uri="{FF2B5EF4-FFF2-40B4-BE49-F238E27FC236}">
              <a16:creationId xmlns:a16="http://schemas.microsoft.com/office/drawing/2014/main" id="{9EDC31A9-6BAB-47A8-B9DD-1925C03BFD4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CC6E9F21-CFA2-4344-98E4-BE350CA7C87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8" name="Grafik 197">
          <a:extLst>
            <a:ext uri="{FF2B5EF4-FFF2-40B4-BE49-F238E27FC236}">
              <a16:creationId xmlns:a16="http://schemas.microsoft.com/office/drawing/2014/main" id="{7074C26B-524D-4E34-98EB-47AAF71BA6C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5EE3FC72-94F7-4AA3-B4E5-921477C32C4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00" name="Grafik 199">
          <a:extLst>
            <a:ext uri="{FF2B5EF4-FFF2-40B4-BE49-F238E27FC236}">
              <a16:creationId xmlns:a16="http://schemas.microsoft.com/office/drawing/2014/main" id="{C4AC7090-89C6-44EA-8074-3F6419CD3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8FAF8AEC-1B2D-4F9C-88DA-F185686BE4B8}"/>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1265237</xdr:colOff>
      <xdr:row>0</xdr:row>
      <xdr:rowOff>1059809</xdr:rowOff>
    </xdr:to>
    <xdr:pic>
      <xdr:nvPicPr>
        <xdr:cNvPr id="202" name="Grafik 201">
          <a:extLst>
            <a:ext uri="{FF2B5EF4-FFF2-40B4-BE49-F238E27FC236}">
              <a16:creationId xmlns:a16="http://schemas.microsoft.com/office/drawing/2014/main" id="{FD8355F7-8E41-47AC-9616-01F9D19E1BC8}"/>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131C9DE5-6331-4274-B022-5EBA3CBEF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DF3705EA-1E03-4AF1-8E33-05B063BDD8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EB7E4E1-00F8-460F-87E5-767CDDC99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2E280F68-19F2-4432-94EB-BF3D90E62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DD5B6C-6660-4DE0-A049-CFAE20D044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99BD86C-FCA0-473A-B269-76749D6124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C1A0D23-9C69-4897-877F-1C2F2C1078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FDB18B96-A582-4EB5-82E7-9560B5FA82E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92F5D13D-4981-44D2-987B-A76514612D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8A3D1E66-BDCD-47F7-A411-53B2C29CCA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B08EEBFD-FA7E-4A30-AC34-7B5A27F816B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AF1C5F56-9FA6-4A8D-BC7B-376A5F37E7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C872981-DCA7-412B-80BC-FDE5FECCFF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1A0D4FB1-9ED3-4CA8-B630-A6A079F99C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EBEECCF-357E-424C-89F8-02C66936BC5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B760755E-4692-4F04-886F-A6DD8059E5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0D91CFF5-102E-445F-BE34-75907836C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0F0DD6DE-4CCE-4129-A27A-9A043294145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8AD9F9B-72A9-455E-8F7A-5BF1C0A972D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7019665E-008E-499A-8F3B-9814E2143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992C033-BE8D-46DF-A011-4F01CA811E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D822F13B-B165-4501-8B20-117272937A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DAF6EC2-9610-46E5-AFCE-0E08AE71FE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75CA649-6F01-4224-9E95-6C3601E1B5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63F4464-80A8-4447-81CE-A04FF16D88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CB7FC7F-C98E-429A-8444-3741BB3177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40DDDB40-1C65-4FA1-916E-7F259ACFC7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C92112C-B23C-4622-9019-594BCE28140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84A82369-678B-44E1-BE8A-4D90287056C0}"/>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8EB58A4E-79D1-4443-9579-3C400E4F77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E6FF3B7-1092-490B-93B4-40A6A52EECD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0531201-CD4E-4BB0-8775-11C8E80E77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50F94B65-CD3E-4CBE-91EF-35B251B94CF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4FD66E2-B8BF-49AD-8B21-5C0B24ED1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2F979AAA-FAEB-4F44-8F79-F036931A3B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5A4BCCF-F649-4C4B-9658-882E7FAF851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305BB2FF-53A5-433D-91E2-0B9C219F26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7B21D05-C567-455D-BD53-86532E1E42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568753D2-8C7A-438D-B768-0624405438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EB481E6A-6073-474F-A67E-0E1D494E36C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A5E71372-3D3F-4004-ADC2-E5ABCD54E6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A4CB1B9-B168-4F18-BF3C-81354282B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01F82B94-F422-44A7-9F87-43B27501F2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D8452AA-042F-4E61-AAF7-FF95DD4AA8B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61EAAD2-951E-41EE-B306-C64401D65F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2FD81DEA-B564-425F-8FA0-4A093B157EA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D61C41F5-0AC1-4C32-95D4-E835C2DB04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A561FFB-67A7-45E4-8712-9F017496511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102E82E9-9AF7-410D-B387-A1D6B353F3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2162E25-F721-4692-A540-903C226773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5EB46A8D-7E0F-45E3-8C75-76511B615D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CA9CF9EC-4F85-4595-AE74-0399FBBA2A8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3E37DEF-4781-4992-BC8C-1BD8C7C297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564BB044-7ED9-4395-936F-BA528FE4AA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DE78226-DB78-4C8F-8EB2-9D9A4861DB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18525CC7-BDD3-4602-B84E-BC3BFD7CA4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51921FD-4603-415A-973A-A0B1066677A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79C2FD68-C181-4C26-BC0B-162B1B65228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D8A0359D-FEDC-4366-9029-1B4E11B28AB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8CE8E8CE-6443-4F3C-A35F-D73860F8826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C0B1C012-75D1-45A7-B8C3-6C164C20798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76A6ECBD-6E6B-4C61-A5BE-3F1573FBDE5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D87C7E5-B448-4747-8AC1-5AAA0282904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421685C0-8B39-4210-8F66-8D7441EBE6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792FD9F-AD4C-4D9A-B34E-0CDA80ADB3C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78BF3B78-D20E-4230-A63F-A33CF1A635F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F4495D24-2361-4FB6-86E6-71AE0F95D48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B69E6F98-2204-48F5-839C-99E148780B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29C36C6A-E381-49BA-BBF1-2B219BDD7A3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F15EAED3-53B5-4130-AC03-27F65ADEC44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A79AD23A-1E60-4931-907E-F363F528199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453D5903-7883-40C7-969D-746C917E7EE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88DA1D9-4902-4529-8A95-80279852BC7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8DADB38A-3A87-4BD4-B975-4DAD14AC7F5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DC6EDC16-BF94-459D-A947-987F05ECBBC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27350EBB-866C-4404-9B53-11FD3287671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02E148B4-962B-4F65-BA3B-E05E8B59EFBE}"/>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54E421A3-7A76-4CCD-B8D8-16DA8E6F1C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2C5F3C40-D1EC-4792-A34F-BA6B1635B9C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006AE981-9F7E-4012-9A76-3BA33C5A0F2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1DC456F2-105A-462A-B72A-9455FF61800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F9F14DB-86C7-452D-89B1-CB1D46BDF8B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BC568339-5605-45F6-B9C6-83589117170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60E7C012-F65B-426D-B898-7BDE6178D285}"/>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1E9D2E44-F8E7-41D8-879E-D598F92E995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00375CF-9F72-4CA2-A2FE-E8D33BCCEC48}"/>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08605F4B-5EB6-4AAA-AEF8-56813E3B68C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7" name="Grafik 116">
          <a:extLst>
            <a:ext uri="{FF2B5EF4-FFF2-40B4-BE49-F238E27FC236}">
              <a16:creationId xmlns:a16="http://schemas.microsoft.com/office/drawing/2014/main" id="{3748FD1E-CA92-4E73-9258-F6A50AF2E5D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426745CE-A7D5-46BC-957C-C80DAA40CCD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19" name="Grafik 118">
          <a:extLst>
            <a:ext uri="{FF2B5EF4-FFF2-40B4-BE49-F238E27FC236}">
              <a16:creationId xmlns:a16="http://schemas.microsoft.com/office/drawing/2014/main" id="{0EB183AF-75FF-4C0F-8E30-F55B897098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9D7C2F55-AB9C-4017-A9D7-B8FEF8B5700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1" name="Grafik 120">
          <a:extLst>
            <a:ext uri="{FF2B5EF4-FFF2-40B4-BE49-F238E27FC236}">
              <a16:creationId xmlns:a16="http://schemas.microsoft.com/office/drawing/2014/main" id="{11DB2E42-309F-4BBD-8544-65BE0626E31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74672933-54DF-4C80-9F4E-2EFF3EC4B01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3" name="Grafik 122">
          <a:extLst>
            <a:ext uri="{FF2B5EF4-FFF2-40B4-BE49-F238E27FC236}">
              <a16:creationId xmlns:a16="http://schemas.microsoft.com/office/drawing/2014/main" id="{3ABCB568-AC27-4C28-9652-FC0E6BAA77E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943C1E27-1808-4429-80D0-119A8539120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5" name="Grafik 124">
          <a:extLst>
            <a:ext uri="{FF2B5EF4-FFF2-40B4-BE49-F238E27FC236}">
              <a16:creationId xmlns:a16="http://schemas.microsoft.com/office/drawing/2014/main" id="{A9F36375-CF59-483F-AA52-C585F737B71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A00EDC26-1081-4CFE-BBFD-799DF13CA75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7" name="Grafik 126">
          <a:extLst>
            <a:ext uri="{FF2B5EF4-FFF2-40B4-BE49-F238E27FC236}">
              <a16:creationId xmlns:a16="http://schemas.microsoft.com/office/drawing/2014/main" id="{C7147D99-B524-4030-B8CE-FAC6FBC6A6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72FB897C-28F3-4BE0-A3E8-FAB499282D9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9" name="Grafik 128">
          <a:extLst>
            <a:ext uri="{FF2B5EF4-FFF2-40B4-BE49-F238E27FC236}">
              <a16:creationId xmlns:a16="http://schemas.microsoft.com/office/drawing/2014/main" id="{44ACC7B8-71EB-4E53-9E08-F6C2DEAD281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263361A0-767C-488E-9AF4-292A0387C12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1" name="Grafik 130">
          <a:extLst>
            <a:ext uri="{FF2B5EF4-FFF2-40B4-BE49-F238E27FC236}">
              <a16:creationId xmlns:a16="http://schemas.microsoft.com/office/drawing/2014/main" id="{4628E7E0-BDB4-42E7-9DEC-AD8A485691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04C058DE-F719-481C-A3FD-39C9F29CE66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3" name="Grafik 132">
          <a:extLst>
            <a:ext uri="{FF2B5EF4-FFF2-40B4-BE49-F238E27FC236}">
              <a16:creationId xmlns:a16="http://schemas.microsoft.com/office/drawing/2014/main" id="{6C16AFC4-84A8-4044-8ED1-2C4DD5071F4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34122A95-8D51-442F-9E37-ED44BCB6A4FA}"/>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5" name="Grafik 134">
          <a:extLst>
            <a:ext uri="{FF2B5EF4-FFF2-40B4-BE49-F238E27FC236}">
              <a16:creationId xmlns:a16="http://schemas.microsoft.com/office/drawing/2014/main" id="{B5F4B406-9ADA-4C4E-8268-EE8D2BC8C94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F072B2A1-460D-4559-A7E5-F074A41D782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7" name="Grafik 136">
          <a:extLst>
            <a:ext uri="{FF2B5EF4-FFF2-40B4-BE49-F238E27FC236}">
              <a16:creationId xmlns:a16="http://schemas.microsoft.com/office/drawing/2014/main" id="{892C05A5-4A2F-4E2F-975C-6B22DE1D347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8" name="Grafik 137">
          <a:extLst>
            <a:ext uri="{FF2B5EF4-FFF2-40B4-BE49-F238E27FC236}">
              <a16:creationId xmlns:a16="http://schemas.microsoft.com/office/drawing/2014/main" id="{1035A4C5-27D4-4C54-99DE-2B82C293093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53F0B536-EC20-46FE-A953-4630EBC8329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0" name="Grafik 139">
          <a:extLst>
            <a:ext uri="{FF2B5EF4-FFF2-40B4-BE49-F238E27FC236}">
              <a16:creationId xmlns:a16="http://schemas.microsoft.com/office/drawing/2014/main" id="{89C2377E-8323-49CD-90A5-03195D4855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7E803D0F-9E7C-4DED-A718-C5FE0EAA3662}"/>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2" name="Grafik 141">
          <a:extLst>
            <a:ext uri="{FF2B5EF4-FFF2-40B4-BE49-F238E27FC236}">
              <a16:creationId xmlns:a16="http://schemas.microsoft.com/office/drawing/2014/main" id="{5E8D32F7-5729-48A8-93B4-914520A7DED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A97D2710-FAA9-4DB6-8CBF-E47128FB2273}"/>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144" name="Grafik 143">
          <a:extLst>
            <a:ext uri="{FF2B5EF4-FFF2-40B4-BE49-F238E27FC236}">
              <a16:creationId xmlns:a16="http://schemas.microsoft.com/office/drawing/2014/main" id="{15467DFF-675D-4C5E-A793-72E69C1A6796}"/>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EE2D1DE4-AC26-4007-BC6C-D5882C1475F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6" name="Grafik 145">
          <a:extLst>
            <a:ext uri="{FF2B5EF4-FFF2-40B4-BE49-F238E27FC236}">
              <a16:creationId xmlns:a16="http://schemas.microsoft.com/office/drawing/2014/main" id="{115FF41F-B457-46F1-8BA9-76B6F50614D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7FDCC97E-4F70-4A69-8AE4-18A581EDB18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8" name="Grafik 147">
          <a:extLst>
            <a:ext uri="{FF2B5EF4-FFF2-40B4-BE49-F238E27FC236}">
              <a16:creationId xmlns:a16="http://schemas.microsoft.com/office/drawing/2014/main" id="{29E031C4-ABED-449D-A26E-CB1A92351F4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50AECD28-3EA3-4BDA-AB62-83D1B1BDDCF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0" name="Grafik 149">
          <a:extLst>
            <a:ext uri="{FF2B5EF4-FFF2-40B4-BE49-F238E27FC236}">
              <a16:creationId xmlns:a16="http://schemas.microsoft.com/office/drawing/2014/main" id="{9A1F40C1-2A89-4106-A2A6-53CB57CA863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400958FA-91EA-4CF2-AACD-9E34A732972B}"/>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2" name="Grafik 151">
          <a:extLst>
            <a:ext uri="{FF2B5EF4-FFF2-40B4-BE49-F238E27FC236}">
              <a16:creationId xmlns:a16="http://schemas.microsoft.com/office/drawing/2014/main" id="{7737F585-64F5-49B0-8BB2-9D43D114E34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0FEB70E3-483A-4A67-9FF1-DDBF6104DF3A}"/>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4" name="Grafik 153">
          <a:extLst>
            <a:ext uri="{FF2B5EF4-FFF2-40B4-BE49-F238E27FC236}">
              <a16:creationId xmlns:a16="http://schemas.microsoft.com/office/drawing/2014/main" id="{3D1CF0AB-7B3F-4EAF-9118-12D7A82FFB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44D8F2B4-1A6D-4F6E-A3AB-53EA103CB11D}"/>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6" name="Grafik 155">
          <a:extLst>
            <a:ext uri="{FF2B5EF4-FFF2-40B4-BE49-F238E27FC236}">
              <a16:creationId xmlns:a16="http://schemas.microsoft.com/office/drawing/2014/main" id="{99BD099A-7D20-4BAF-B47D-BF0DC1D2E71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0D2AED32-AA5A-4700-8AB6-0E0453A0D2B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8" name="Grafik 157">
          <a:extLst>
            <a:ext uri="{FF2B5EF4-FFF2-40B4-BE49-F238E27FC236}">
              <a16:creationId xmlns:a16="http://schemas.microsoft.com/office/drawing/2014/main" id="{7BEED4D3-BBF7-4104-B6F9-969690202AD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B413F39E-B0B1-4C5C-BCE2-151BB0A9EE3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0" name="Grafik 159">
          <a:extLst>
            <a:ext uri="{FF2B5EF4-FFF2-40B4-BE49-F238E27FC236}">
              <a16:creationId xmlns:a16="http://schemas.microsoft.com/office/drawing/2014/main" id="{3610126D-1949-40F6-86D1-12FC3C4849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0EE8D84A-0ADB-4124-B74D-B90DD9F28D6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2" name="Grafik 161">
          <a:extLst>
            <a:ext uri="{FF2B5EF4-FFF2-40B4-BE49-F238E27FC236}">
              <a16:creationId xmlns:a16="http://schemas.microsoft.com/office/drawing/2014/main" id="{5F7AD33B-E881-4F67-A98A-4D232C7860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C980CEB0-E379-4C91-BFE0-3D8DD9BC8036}"/>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4" name="Grafik 163">
          <a:extLst>
            <a:ext uri="{FF2B5EF4-FFF2-40B4-BE49-F238E27FC236}">
              <a16:creationId xmlns:a16="http://schemas.microsoft.com/office/drawing/2014/main" id="{9DFC49D9-9FC6-4EFD-8212-CC0D034FA55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AFE40C4D-0490-4B01-B33F-57552810C15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6" name="Grafik 165">
          <a:extLst>
            <a:ext uri="{FF2B5EF4-FFF2-40B4-BE49-F238E27FC236}">
              <a16:creationId xmlns:a16="http://schemas.microsoft.com/office/drawing/2014/main" id="{D14C8C87-7A0F-4A5A-AB52-B2A7EA418B3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7" name="Grafik 166">
          <a:extLst>
            <a:ext uri="{FF2B5EF4-FFF2-40B4-BE49-F238E27FC236}">
              <a16:creationId xmlns:a16="http://schemas.microsoft.com/office/drawing/2014/main" id="{C794841E-F49C-406C-9294-C3BA4F201C3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306A04EE-E1F1-4CEE-A7D0-84B11C5C7E2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9" name="Grafik 168">
          <a:extLst>
            <a:ext uri="{FF2B5EF4-FFF2-40B4-BE49-F238E27FC236}">
              <a16:creationId xmlns:a16="http://schemas.microsoft.com/office/drawing/2014/main" id="{DCAF7653-B141-4845-902E-1B09D4E2214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B0D13F2D-B502-46CF-84EC-1E5AD4F145D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1" name="Grafik 170">
          <a:extLst>
            <a:ext uri="{FF2B5EF4-FFF2-40B4-BE49-F238E27FC236}">
              <a16:creationId xmlns:a16="http://schemas.microsoft.com/office/drawing/2014/main" id="{E41192FA-82CC-4943-A3BA-D4DB55ACCF5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464DC9E1-35A6-46CD-8E70-74AB6BC1BE04}"/>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73" name="Grafik 172">
          <a:extLst>
            <a:ext uri="{FF2B5EF4-FFF2-40B4-BE49-F238E27FC236}">
              <a16:creationId xmlns:a16="http://schemas.microsoft.com/office/drawing/2014/main" id="{8FD98B70-C5E9-4C2B-A678-A292F09F6F0F}"/>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71FBB3E2-738E-405E-BECE-12071DB09E5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5" name="Grafik 174">
          <a:extLst>
            <a:ext uri="{FF2B5EF4-FFF2-40B4-BE49-F238E27FC236}">
              <a16:creationId xmlns:a16="http://schemas.microsoft.com/office/drawing/2014/main" id="{75C46EDE-C01C-486F-A003-AEEF95A3FEC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6EEB347A-95BC-4072-8DAD-008FC764E09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7" name="Grafik 176">
          <a:extLst>
            <a:ext uri="{FF2B5EF4-FFF2-40B4-BE49-F238E27FC236}">
              <a16:creationId xmlns:a16="http://schemas.microsoft.com/office/drawing/2014/main" id="{FC6B0BA3-213B-4FF4-BBC4-A4452B68A6F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F00F9FE0-DABD-4C95-AD0E-CFA5C9B743F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9" name="Grafik 178">
          <a:extLst>
            <a:ext uri="{FF2B5EF4-FFF2-40B4-BE49-F238E27FC236}">
              <a16:creationId xmlns:a16="http://schemas.microsoft.com/office/drawing/2014/main" id="{1327506F-1D57-421E-9C55-386B406057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13DD6ECD-18FC-4881-BA3E-B703B8CD752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1" name="Grafik 180">
          <a:extLst>
            <a:ext uri="{FF2B5EF4-FFF2-40B4-BE49-F238E27FC236}">
              <a16:creationId xmlns:a16="http://schemas.microsoft.com/office/drawing/2014/main" id="{61840814-6A06-4EE4-8FA7-84FE59CAB4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B1DAC2CB-9D07-4504-8AEE-6B760BACCE1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3" name="Grafik 182">
          <a:extLst>
            <a:ext uri="{FF2B5EF4-FFF2-40B4-BE49-F238E27FC236}">
              <a16:creationId xmlns:a16="http://schemas.microsoft.com/office/drawing/2014/main" id="{AB23A783-FC70-40B1-A74F-E790C1489B9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3EAA22D9-FD26-4F1D-85B0-FA5BFE9FF74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5" name="Grafik 184">
          <a:extLst>
            <a:ext uri="{FF2B5EF4-FFF2-40B4-BE49-F238E27FC236}">
              <a16:creationId xmlns:a16="http://schemas.microsoft.com/office/drawing/2014/main" id="{B2614383-BD4F-4D92-A551-20E5B686F6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6D465E65-9E6F-4316-9C9E-94466EE95DA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7" name="Grafik 186">
          <a:extLst>
            <a:ext uri="{FF2B5EF4-FFF2-40B4-BE49-F238E27FC236}">
              <a16:creationId xmlns:a16="http://schemas.microsoft.com/office/drawing/2014/main" id="{B056CCED-2A64-412D-B4D5-30B4DC169BF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F4F7B1C6-7E47-4152-85B9-7009F10B1BF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9" name="Grafik 188">
          <a:extLst>
            <a:ext uri="{FF2B5EF4-FFF2-40B4-BE49-F238E27FC236}">
              <a16:creationId xmlns:a16="http://schemas.microsoft.com/office/drawing/2014/main" id="{2F82DDE0-9D7A-4E02-8B23-DA3E0424054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C6D36776-C9DA-4258-A5E1-DA116EFFE0E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1" name="Grafik 190">
          <a:extLst>
            <a:ext uri="{FF2B5EF4-FFF2-40B4-BE49-F238E27FC236}">
              <a16:creationId xmlns:a16="http://schemas.microsoft.com/office/drawing/2014/main" id="{F1350A43-3400-4EED-9841-49437332601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C6B9BC2E-AEC5-4934-B850-9ADD77778078}"/>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93" name="Grafik 192">
          <a:extLst>
            <a:ext uri="{FF2B5EF4-FFF2-40B4-BE49-F238E27FC236}">
              <a16:creationId xmlns:a16="http://schemas.microsoft.com/office/drawing/2014/main" id="{BF946A74-3AB5-4301-B8C1-7D1856CD70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823559DB-FC79-451D-B15A-16423125494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5" name="Grafik 194">
          <a:extLst>
            <a:ext uri="{FF2B5EF4-FFF2-40B4-BE49-F238E27FC236}">
              <a16:creationId xmlns:a16="http://schemas.microsoft.com/office/drawing/2014/main" id="{4F1C40D1-F5A4-4B8D-BB24-756D05D244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96" name="Grafik 195">
          <a:extLst>
            <a:ext uri="{FF2B5EF4-FFF2-40B4-BE49-F238E27FC236}">
              <a16:creationId xmlns:a16="http://schemas.microsoft.com/office/drawing/2014/main" id="{CF57B746-11C0-48F0-B527-196000E214B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767FB55D-A424-49BB-9E70-BA84F53C28C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8" name="Grafik 197">
          <a:extLst>
            <a:ext uri="{FF2B5EF4-FFF2-40B4-BE49-F238E27FC236}">
              <a16:creationId xmlns:a16="http://schemas.microsoft.com/office/drawing/2014/main" id="{6C54E983-5154-44B3-840B-425457344BE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026DF49A-98FE-4D7F-A686-7F4B6335884A}"/>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00" name="Grafik 199">
          <a:extLst>
            <a:ext uri="{FF2B5EF4-FFF2-40B4-BE49-F238E27FC236}">
              <a16:creationId xmlns:a16="http://schemas.microsoft.com/office/drawing/2014/main" id="{7B78865C-9370-474D-8366-9616D0EF77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16F1E3E9-256E-4984-B7BF-DEC2EE83EE47}"/>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1265237</xdr:colOff>
      <xdr:row>0</xdr:row>
      <xdr:rowOff>1059809</xdr:rowOff>
    </xdr:to>
    <xdr:pic>
      <xdr:nvPicPr>
        <xdr:cNvPr id="202" name="Grafik 201">
          <a:extLst>
            <a:ext uri="{FF2B5EF4-FFF2-40B4-BE49-F238E27FC236}">
              <a16:creationId xmlns:a16="http://schemas.microsoft.com/office/drawing/2014/main" id="{EFC8E081-74A7-4233-84AC-D8B568A216A8}"/>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C55FFFD-3411-4F5E-9FDD-026F9D10CA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1150ABB-3225-4F0B-8B4E-46D6A21038C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F93C537-185A-4DDB-B586-753B4C77AE9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E999768-B2E5-4519-9555-153C2CD8B0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731AC6B-0C7F-49FE-A815-B92FACF4A9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1C7FBFA-471C-4C01-9A63-E0981F280B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CFD39363-2726-4952-82D7-2F9EBDA633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A826C964-E5B2-42BD-8B9E-59ED5EA083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BDDB6CE-8B46-4412-9970-A77A9F61AC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58789432-6F79-4947-B197-0EAF493C99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B0034BF-ABC0-49DC-AAE6-7C49134152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7E1C8EB5-7FAD-4EFC-A4B0-C75EB40CEE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57BC28-E09C-40AC-90B5-BC6039AE13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DEE89D17-3A4A-4D31-9673-160A7AEE5E4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A92DA0F-027E-454C-8DF0-479009DAFA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64F0AFA7-B7D8-4085-833C-E81B1C0437C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6E7A923-FD9F-4BB5-956E-4F227AAEDA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E652244-2E51-4D9D-BC0F-75CCC52947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B33EADA4-050B-43A8-B4AE-9833064C950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B4F02400-DE39-4B33-9E78-A8B732C199C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EDC2807-6694-4938-9316-CB38BD6F2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71DEC132-DC7D-4216-9149-3224317F25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36E911C-825C-420B-A68B-9711CA4A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F9D558-A065-4F37-B8E5-E9AC3E13896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7ADD37B-9D89-4EF6-ACAB-FFDFEA2D98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0C8878F-94C7-487B-A8FD-D5A02B768DC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8234A00-241B-4E7C-833E-AF1445906F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83654A5-2B7D-40C1-987B-9F35D07AD3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2C23BEC8-960E-4AEC-8DC5-48970E707C1D}"/>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122BF85D-6042-4B6F-A792-7E1A0DD1E9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7FF91D66-D340-4822-8ABA-E0CBE5804C0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6A9A47A-F356-4C97-AE4F-8308995588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FE25889A-781F-424E-933B-B90D4CBEE0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6B0CF03-9BC4-4647-92F1-51BB36E828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D8D4C916-E431-4D0C-8F80-F4B6D6AD65C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316083-04FA-4FCA-997B-62A5FDAE16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3447604-2080-497A-AB11-B368EB911F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7CFA10D-01A9-469A-879E-512DA0AF0F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1C9A69C9-870A-4C71-8725-7865BF38F4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88030796-119A-47DC-8FCD-69D3E81FFF9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3867FA3E-39F1-4048-B4B1-9BE8328D59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5CCA3CF-1DE6-4D3C-BC37-A0D3DCCF6D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45672017-F6A7-43B1-BC2B-0692D76A7BE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0D6C6B0-ECF0-407F-99A6-8B602F9FC6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577E0F01-4872-4617-BE68-BE7FE162E86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F9E2756-BED1-4C7D-9114-AFA41F9FF5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8F6A3811-D765-44F7-9AB8-FAF0E3D492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79745C3-380C-435A-ACCE-9587615992D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81C14118-9EAA-4851-85C9-0105A2C8ACB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73705CE6-8FD3-4DE9-A77F-95B8B5D7C0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03B34BF-AC9A-473D-B90E-CDD4CC38810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D01CEFCC-0ACC-4724-916A-ADC6DF63A2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D9B62764-2D05-4025-9253-9465D69AC1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7CD345C-FA75-41B8-886C-FCDC9D93FD8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51FAC570-6873-4CC3-8769-3ECA6E8E2FF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1E2F3A4-F5BB-4B16-B530-CA29E6E0BD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6CA3631-7FB7-4115-B950-1943B203712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2B0852BE-97A5-4656-9271-2A17E8C887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890B8A3C-B629-4277-B276-EDD59922C04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3C112B8A-CA65-49C6-A051-4B0042264E4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1948DCB9-D91D-4BC8-9CA0-852B1E8AFB3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5C3733D7-00CB-4776-98EA-933444BDB6E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D7A4309E-7B45-48A7-989F-3168B36321C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50BF0C8-9EF8-4BBF-A2FA-6CE57B8F23D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4E256FB0-D203-43BF-AB0E-1E3CBD0F87F3}"/>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8C897AF2-081D-4231-88B1-53C79DC9B9F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555359B3-E030-4FD1-BB68-71CC84DC7DC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7A5C4FFD-7E50-4885-AC3E-BC3A5A54CA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7E72C6FE-CFD6-49BA-BB78-75C48EC862E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8447C1C6-941D-4E98-9EBF-9BB2EA76036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E0713BEB-87C2-4B9A-92D7-BDFFB46110B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97B54760-6A63-41D7-871E-830ED51A50A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D59361F3-F30A-46D2-9962-0222A45DC06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2219573D-0861-41FB-8A04-CC07693E0AB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886F99B9-18BE-4BC9-8F2A-98ECFD76DDA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DB53422B-12A3-4AF2-ABD6-9FF1F2FCE78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0AC60B8D-ED32-4466-8869-605D4203C768}"/>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F0D7F0E6-4B4B-411F-834B-919D3DEFA45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D0DDA2C4-AB3A-4DD6-9370-341BBD90EDC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8BBAD51A-5B44-4B76-81B4-825AD6BBEA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A76CB676-016B-49B8-B9C5-765EF8386CB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400EED9C-699E-48D5-B237-9BFAA6EDB1C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F682090E-EA66-4ED3-806E-7049B03A60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294A7C47-3434-4773-A852-B093689FEAF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3233443E-73E3-4416-9C73-85378518C0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4706C64E-A402-4546-A484-FF75B5AB49CF}"/>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4D272A2C-EC1E-4151-8EF6-C5157E0AF41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7" name="Grafik 116">
          <a:extLst>
            <a:ext uri="{FF2B5EF4-FFF2-40B4-BE49-F238E27FC236}">
              <a16:creationId xmlns:a16="http://schemas.microsoft.com/office/drawing/2014/main" id="{50D5357A-3B30-461F-B76D-B7934D4D6F7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C63E27F6-3BC0-492A-BAA1-DA0B6510D50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19" name="Grafik 118">
          <a:extLst>
            <a:ext uri="{FF2B5EF4-FFF2-40B4-BE49-F238E27FC236}">
              <a16:creationId xmlns:a16="http://schemas.microsoft.com/office/drawing/2014/main" id="{071EFDDC-7FC1-4625-8D39-8605BE5315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A6AABDE6-DBC1-4F73-9BE0-F1D2F61BB1F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1" name="Grafik 120">
          <a:extLst>
            <a:ext uri="{FF2B5EF4-FFF2-40B4-BE49-F238E27FC236}">
              <a16:creationId xmlns:a16="http://schemas.microsoft.com/office/drawing/2014/main" id="{C9458B04-E308-40C2-8F95-E998A0BE65B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32CEF581-A203-47CD-BF23-8F66E8D70A0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3" name="Grafik 122">
          <a:extLst>
            <a:ext uri="{FF2B5EF4-FFF2-40B4-BE49-F238E27FC236}">
              <a16:creationId xmlns:a16="http://schemas.microsoft.com/office/drawing/2014/main" id="{8D95EF7D-EC72-4E02-A04D-80BF8292B0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301AD0B7-09DE-4A87-8A25-56A46E5BCD2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5" name="Grafik 124">
          <a:extLst>
            <a:ext uri="{FF2B5EF4-FFF2-40B4-BE49-F238E27FC236}">
              <a16:creationId xmlns:a16="http://schemas.microsoft.com/office/drawing/2014/main" id="{F5BB96D3-13BB-42BC-94D0-25D7647A8DA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3AD4AD83-E7BB-4447-AB3C-CC3D06932C54}"/>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7" name="Grafik 126">
          <a:extLst>
            <a:ext uri="{FF2B5EF4-FFF2-40B4-BE49-F238E27FC236}">
              <a16:creationId xmlns:a16="http://schemas.microsoft.com/office/drawing/2014/main" id="{043F53E8-B666-4B35-A1FA-025D1585A50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B7B0AEE9-9BDA-4EB5-9637-87DF64E4A58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9" name="Grafik 128">
          <a:extLst>
            <a:ext uri="{FF2B5EF4-FFF2-40B4-BE49-F238E27FC236}">
              <a16:creationId xmlns:a16="http://schemas.microsoft.com/office/drawing/2014/main" id="{5CA0C53B-057B-4023-B7D6-5024F73FB8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6319291B-9476-458F-B82D-25E9C63E3F1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1" name="Grafik 130">
          <a:extLst>
            <a:ext uri="{FF2B5EF4-FFF2-40B4-BE49-F238E27FC236}">
              <a16:creationId xmlns:a16="http://schemas.microsoft.com/office/drawing/2014/main" id="{300DA90C-641E-468D-B824-E579A225DAA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7F46B2F5-CF3C-41B8-994F-005333A5933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3" name="Grafik 132">
          <a:extLst>
            <a:ext uri="{FF2B5EF4-FFF2-40B4-BE49-F238E27FC236}">
              <a16:creationId xmlns:a16="http://schemas.microsoft.com/office/drawing/2014/main" id="{7BA82640-CF33-4D9F-95A2-83797FE2070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1C436454-4579-420B-98AA-EA9887059D35}"/>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5" name="Grafik 134">
          <a:extLst>
            <a:ext uri="{FF2B5EF4-FFF2-40B4-BE49-F238E27FC236}">
              <a16:creationId xmlns:a16="http://schemas.microsoft.com/office/drawing/2014/main" id="{EB156060-73A3-467A-9DEB-4BDB41293A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91F7CDE3-8938-4888-B306-309DE51A39D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7" name="Grafik 136">
          <a:extLst>
            <a:ext uri="{FF2B5EF4-FFF2-40B4-BE49-F238E27FC236}">
              <a16:creationId xmlns:a16="http://schemas.microsoft.com/office/drawing/2014/main" id="{A8553D76-F2E8-48B6-8BDB-48714D8B3FF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8" name="Grafik 137">
          <a:extLst>
            <a:ext uri="{FF2B5EF4-FFF2-40B4-BE49-F238E27FC236}">
              <a16:creationId xmlns:a16="http://schemas.microsoft.com/office/drawing/2014/main" id="{16E707CD-D39A-4C20-BC6F-E3970A32411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F892DE5D-79B2-4A97-91B4-F6AFB640D7C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0" name="Grafik 139">
          <a:extLst>
            <a:ext uri="{FF2B5EF4-FFF2-40B4-BE49-F238E27FC236}">
              <a16:creationId xmlns:a16="http://schemas.microsoft.com/office/drawing/2014/main" id="{386863B4-2150-4FA9-8018-8F619DE566D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B1CC957D-6084-44B0-BE1C-F8DECB5699AD}"/>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2" name="Grafik 141">
          <a:extLst>
            <a:ext uri="{FF2B5EF4-FFF2-40B4-BE49-F238E27FC236}">
              <a16:creationId xmlns:a16="http://schemas.microsoft.com/office/drawing/2014/main" id="{84DE9D07-4170-47F5-80A7-22076856AD9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869BCF1A-365D-4D60-94FE-1DA76DA7F974}"/>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144" name="Grafik 143">
          <a:extLst>
            <a:ext uri="{FF2B5EF4-FFF2-40B4-BE49-F238E27FC236}">
              <a16:creationId xmlns:a16="http://schemas.microsoft.com/office/drawing/2014/main" id="{FED8DF83-CEC4-482E-8E47-7A6DB957148F}"/>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7D540D5F-C642-4212-A320-850F74C994D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6" name="Grafik 145">
          <a:extLst>
            <a:ext uri="{FF2B5EF4-FFF2-40B4-BE49-F238E27FC236}">
              <a16:creationId xmlns:a16="http://schemas.microsoft.com/office/drawing/2014/main" id="{D780302D-56C8-45F5-AACE-CF24A28AF6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5E8056DB-E3A3-4719-9756-4E2036DABBC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8" name="Grafik 147">
          <a:extLst>
            <a:ext uri="{FF2B5EF4-FFF2-40B4-BE49-F238E27FC236}">
              <a16:creationId xmlns:a16="http://schemas.microsoft.com/office/drawing/2014/main" id="{39E0F96C-93F2-4543-8849-63B79C8F6E3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A3EC6482-9C0B-4853-A93A-C9F97E0F9D26}"/>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0" name="Grafik 149">
          <a:extLst>
            <a:ext uri="{FF2B5EF4-FFF2-40B4-BE49-F238E27FC236}">
              <a16:creationId xmlns:a16="http://schemas.microsoft.com/office/drawing/2014/main" id="{1660243E-52D8-43C3-B6BD-8822B70699A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53A49590-184D-4A68-86A1-9DF05A534BB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2" name="Grafik 151">
          <a:extLst>
            <a:ext uri="{FF2B5EF4-FFF2-40B4-BE49-F238E27FC236}">
              <a16:creationId xmlns:a16="http://schemas.microsoft.com/office/drawing/2014/main" id="{0BA7B5EA-6967-4D7B-9D85-9880D964DD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1B05F2A5-2D48-4549-8F35-FFDA3186DF0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4" name="Grafik 153">
          <a:extLst>
            <a:ext uri="{FF2B5EF4-FFF2-40B4-BE49-F238E27FC236}">
              <a16:creationId xmlns:a16="http://schemas.microsoft.com/office/drawing/2014/main" id="{4ADC797E-A967-4A60-95A6-527CA4884B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CD3C765F-FD6A-4A95-BE11-C9745A9409B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6" name="Grafik 155">
          <a:extLst>
            <a:ext uri="{FF2B5EF4-FFF2-40B4-BE49-F238E27FC236}">
              <a16:creationId xmlns:a16="http://schemas.microsoft.com/office/drawing/2014/main" id="{31DB29B5-9F5E-4BA6-9F8D-B2F1B7A648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10D4A61E-BB30-4364-8A5A-E249CE6525B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8" name="Grafik 157">
          <a:extLst>
            <a:ext uri="{FF2B5EF4-FFF2-40B4-BE49-F238E27FC236}">
              <a16:creationId xmlns:a16="http://schemas.microsoft.com/office/drawing/2014/main" id="{F43065CA-E427-41DB-919B-EA8790A031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8345A2FF-75E6-4115-996E-0ECB52B7D530}"/>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0" name="Grafik 159">
          <a:extLst>
            <a:ext uri="{FF2B5EF4-FFF2-40B4-BE49-F238E27FC236}">
              <a16:creationId xmlns:a16="http://schemas.microsoft.com/office/drawing/2014/main" id="{7E2948FA-5700-4220-B8CF-65BBC7129C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CE5B41C8-031B-4501-9998-982FEE168FC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2" name="Grafik 161">
          <a:extLst>
            <a:ext uri="{FF2B5EF4-FFF2-40B4-BE49-F238E27FC236}">
              <a16:creationId xmlns:a16="http://schemas.microsoft.com/office/drawing/2014/main" id="{DE520507-7B9A-4594-AFCC-C7DD26AF2A3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69216DEC-1525-4777-A6AF-508F48B5FD40}"/>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4" name="Grafik 163">
          <a:extLst>
            <a:ext uri="{FF2B5EF4-FFF2-40B4-BE49-F238E27FC236}">
              <a16:creationId xmlns:a16="http://schemas.microsoft.com/office/drawing/2014/main" id="{F2BEB2EE-C707-47C8-A6B4-24EB7CA66B5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AB786F1A-1F94-49ED-9A9C-5F71B3304AE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6" name="Grafik 165">
          <a:extLst>
            <a:ext uri="{FF2B5EF4-FFF2-40B4-BE49-F238E27FC236}">
              <a16:creationId xmlns:a16="http://schemas.microsoft.com/office/drawing/2014/main" id="{36D8954C-F196-44EA-80BC-0488A05883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7" name="Grafik 166">
          <a:extLst>
            <a:ext uri="{FF2B5EF4-FFF2-40B4-BE49-F238E27FC236}">
              <a16:creationId xmlns:a16="http://schemas.microsoft.com/office/drawing/2014/main" id="{89848988-1E66-4A66-83E0-89D692E8E8E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317EE03F-B559-4D1E-8882-914D5DBA0E9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9" name="Grafik 168">
          <a:extLst>
            <a:ext uri="{FF2B5EF4-FFF2-40B4-BE49-F238E27FC236}">
              <a16:creationId xmlns:a16="http://schemas.microsoft.com/office/drawing/2014/main" id="{60F1D888-742F-49BA-9D18-A9DC9B4536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6145B43D-B88E-4C47-B1B3-6D91E339D309}"/>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1" name="Grafik 170">
          <a:extLst>
            <a:ext uri="{FF2B5EF4-FFF2-40B4-BE49-F238E27FC236}">
              <a16:creationId xmlns:a16="http://schemas.microsoft.com/office/drawing/2014/main" id="{46F89574-18A6-4650-9634-5D88B43C85A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8376C952-E9A5-43EA-9842-8A137A3009BA}"/>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73" name="Grafik 172">
          <a:extLst>
            <a:ext uri="{FF2B5EF4-FFF2-40B4-BE49-F238E27FC236}">
              <a16:creationId xmlns:a16="http://schemas.microsoft.com/office/drawing/2014/main" id="{109C1DB2-0A35-4509-AB96-A11515FBDDE8}"/>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E41BD124-FF71-404B-AA68-5591B2D8A3F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5" name="Grafik 174">
          <a:extLst>
            <a:ext uri="{FF2B5EF4-FFF2-40B4-BE49-F238E27FC236}">
              <a16:creationId xmlns:a16="http://schemas.microsoft.com/office/drawing/2014/main" id="{50CAC009-04B1-4ACC-B748-8652A078E22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CBA4F398-EBC2-4097-A755-BE77247F11D8}"/>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7" name="Grafik 176">
          <a:extLst>
            <a:ext uri="{FF2B5EF4-FFF2-40B4-BE49-F238E27FC236}">
              <a16:creationId xmlns:a16="http://schemas.microsoft.com/office/drawing/2014/main" id="{27351280-4668-4FB3-9F3E-4F10820C27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0AF67DCF-83DD-46D7-8992-55C0FADA056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9" name="Grafik 178">
          <a:extLst>
            <a:ext uri="{FF2B5EF4-FFF2-40B4-BE49-F238E27FC236}">
              <a16:creationId xmlns:a16="http://schemas.microsoft.com/office/drawing/2014/main" id="{D19EF885-00C3-4F5A-8642-4E9A179075D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C9A0672A-7045-4360-A7C6-9ACBF86E31F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1" name="Grafik 180">
          <a:extLst>
            <a:ext uri="{FF2B5EF4-FFF2-40B4-BE49-F238E27FC236}">
              <a16:creationId xmlns:a16="http://schemas.microsoft.com/office/drawing/2014/main" id="{723E435F-AC26-46B3-82DC-AFBFF2B9FCC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EAE27D98-AB87-4DDF-9304-E46B2205664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3" name="Grafik 182">
          <a:extLst>
            <a:ext uri="{FF2B5EF4-FFF2-40B4-BE49-F238E27FC236}">
              <a16:creationId xmlns:a16="http://schemas.microsoft.com/office/drawing/2014/main" id="{E58AC3E0-B053-42E9-87B2-AA42E330B7D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D69EBFBE-3FFE-4259-8465-C6C46F95AD39}"/>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5" name="Grafik 184">
          <a:extLst>
            <a:ext uri="{FF2B5EF4-FFF2-40B4-BE49-F238E27FC236}">
              <a16:creationId xmlns:a16="http://schemas.microsoft.com/office/drawing/2014/main" id="{DCBAA5B3-2A59-4338-B0AD-044CCAAD4DD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DED5822B-BAFA-4659-B729-435019E1874E}"/>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87" name="Grafik 186">
          <a:extLst>
            <a:ext uri="{FF2B5EF4-FFF2-40B4-BE49-F238E27FC236}">
              <a16:creationId xmlns:a16="http://schemas.microsoft.com/office/drawing/2014/main" id="{244AA87E-3CD4-42BB-B0DD-5FFE58367A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9C9445C0-3654-4005-9FFA-F7D29FC25FC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89" name="Grafik 188">
          <a:extLst>
            <a:ext uri="{FF2B5EF4-FFF2-40B4-BE49-F238E27FC236}">
              <a16:creationId xmlns:a16="http://schemas.microsoft.com/office/drawing/2014/main" id="{011AB85F-8316-4017-9C93-4B2163132D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9A4BCD16-7C98-4740-B3FC-FF4104A4DA3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1" name="Grafik 190">
          <a:extLst>
            <a:ext uri="{FF2B5EF4-FFF2-40B4-BE49-F238E27FC236}">
              <a16:creationId xmlns:a16="http://schemas.microsoft.com/office/drawing/2014/main" id="{FCD75680-87F4-4802-8702-F7E920C82A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0DA22804-D1FE-4430-B0A9-59D2F06B9607}"/>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93" name="Grafik 192">
          <a:extLst>
            <a:ext uri="{FF2B5EF4-FFF2-40B4-BE49-F238E27FC236}">
              <a16:creationId xmlns:a16="http://schemas.microsoft.com/office/drawing/2014/main" id="{83D972BA-D90B-4CCE-B0F8-C77E05F67B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8468A179-F566-4538-BD6D-3B45F0E4304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5" name="Grafik 194">
          <a:extLst>
            <a:ext uri="{FF2B5EF4-FFF2-40B4-BE49-F238E27FC236}">
              <a16:creationId xmlns:a16="http://schemas.microsoft.com/office/drawing/2014/main" id="{90706F98-76A4-4484-8374-672B1CBFF2A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96" name="Grafik 195">
          <a:extLst>
            <a:ext uri="{FF2B5EF4-FFF2-40B4-BE49-F238E27FC236}">
              <a16:creationId xmlns:a16="http://schemas.microsoft.com/office/drawing/2014/main" id="{CE313AA4-E9C6-4A0A-ACDD-BFD0EA2E316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D4C7887B-A3D3-4F43-AA47-1F88C34D0E5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8" name="Grafik 197">
          <a:extLst>
            <a:ext uri="{FF2B5EF4-FFF2-40B4-BE49-F238E27FC236}">
              <a16:creationId xmlns:a16="http://schemas.microsoft.com/office/drawing/2014/main" id="{051A0BC3-30F7-465B-9120-A3E20FC7394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6108F8A2-8E01-4E87-9A83-AFA9D421B4C0}"/>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00" name="Grafik 199">
          <a:extLst>
            <a:ext uri="{FF2B5EF4-FFF2-40B4-BE49-F238E27FC236}">
              <a16:creationId xmlns:a16="http://schemas.microsoft.com/office/drawing/2014/main" id="{E61CB560-AEA5-4398-8773-596275B9368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833CFCBD-CD6A-468B-9705-7CBDC1A4CF17}"/>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1265237</xdr:colOff>
      <xdr:row>0</xdr:row>
      <xdr:rowOff>1059809</xdr:rowOff>
    </xdr:to>
    <xdr:pic>
      <xdr:nvPicPr>
        <xdr:cNvPr id="202" name="Grafik 201">
          <a:extLst>
            <a:ext uri="{FF2B5EF4-FFF2-40B4-BE49-F238E27FC236}">
              <a16:creationId xmlns:a16="http://schemas.microsoft.com/office/drawing/2014/main" id="{E170FBB0-C5C7-40CD-A827-4FFF5F553D23}"/>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FEBF40F-93E8-447A-87F3-26AC29B200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0A15660A-60BC-4EBE-8112-152307A14F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BA194EA-2AB5-4BD0-AA06-9466C0F562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C693E87-595F-4A20-8BF8-31A636CCDE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4811919-13B8-429B-AA4A-4435E61DE2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99AE1C27-1B1A-4E4D-89CE-7297974D2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79B674CD-1A33-4701-9778-C534449D49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C0F8E791-B702-4228-AFAC-7D3589B733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5C274536-5C44-4A9A-801A-7A067A3B3E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AE32B89E-6EB7-4BF3-BC2E-4A3699247C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9F94549-0EC8-4D70-A169-53C5FA018F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24EF361B-B097-470B-9331-6DDC4733EF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6D51D92-96EE-4DB6-A949-BFC8246DB2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D1BC7A08-E21F-4167-80AB-E072167E4A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D7B10212-FEF8-4DC8-96B4-B72D013953E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814B2136-EFCC-4C7E-8BC9-3329D22730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4927DBF7-F0EB-4056-8E94-559B146A9D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261C4DE0-DF18-488B-A24C-2E2BC7167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682BB06-08CE-404F-8AE0-7B64F9746E8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7FCCAD92-29FE-416E-8ADD-D1CB094DCA4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DDE01BB-F008-47C2-9FE1-D43811D055A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552B8EC-7E04-4FF6-961E-A4CB4DF93D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D70E6AC4-1EEB-46EC-BEF7-66867ED8D22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2C70D98-8D7F-4936-AA4C-70E93A8FFA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22DFCA39-DA8F-4844-847F-1EA0006ABD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22A45AB4-25A1-4328-A87D-EF3BA66394E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8B6C05B3-944C-419C-B890-C2796D4B64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CA5E7CC-6D9A-4090-8478-2CF0DB6D14C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DA53F6B9-09BD-41A7-A2E7-4E7794A8418F}"/>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E9C0CF6-C822-47AD-B800-66D2EF939F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5E1650D-E165-480C-948B-26DA81EB76F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14C79D-C678-47C3-B385-47EC952D641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C922C149-D73F-4FFF-ABE2-570B147F32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DD667D4-ED1C-441F-9ECC-9910A1FE65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7B6C9874-7F9F-4F1D-85E5-24DF109CCBD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32C21AD9-3EA6-4225-9BE5-9FC10A803BF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CCC29C9-24FF-420F-88EB-4F8CC76938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9151830-C17A-49FE-8078-E1E3050DC0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D3CF894C-00A7-473D-902D-65BF4D5DDE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BD77330-E38E-44A5-84A1-4D41DBE89C3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DFD4F73C-3A89-415A-81A6-2ECD15863A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7698E5-DBEB-403F-811A-682CEBFF33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56E13472-A536-4A9B-83A5-204C9C76A6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00E96473-739C-4EAB-A162-91DF774ECA7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19FD011-9C0A-4A60-A363-9944392D0D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E019A0E-E763-4430-B37D-298A3EDAC5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0A4FA250-8181-48C0-9C46-B5E51513C1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9F8B615-2233-4333-A980-9710103977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202BDD66-A38C-44E3-8F62-96B8CB2D38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8084F7D-ED5D-4552-83F1-C8D71E00DE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A5821BD-0CD4-4C89-A558-2F6BEB39FD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1E8A8DAD-FB03-4342-8B1B-201F65AD76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09AEB26-C9A4-4B84-A449-A753BBF4F1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1FC40F22-7D73-4479-A1DE-B546C2A683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A8E905E-2C93-41DC-B7FF-B37102F310E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B3586632-FC27-43A9-8302-EE481670A7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703EDE6-12C0-412F-AFCF-302690EC4D1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24C2A315-C59A-441D-B059-C688F57FCA14}"/>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3B0BFEB5-65DF-417D-8AE6-518D74DE94B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38AB0094-188E-4840-8AA5-83AA6770B1F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295DBAD8-A750-4459-AED9-443ED5D78D31}"/>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5D39D07C-7747-42FF-AD08-CCA8EA2CB9A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5E85C9CB-1D6E-4318-84B0-A8825A3E1FA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D2ED10AE-BA1B-47B8-9D0F-B3455E372BB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7D5B4AC8-9214-4A93-B9D3-F0CBD110BC83}"/>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D07A26DD-3427-44B5-AD9A-46A8A178A7E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7386F22B-F40F-4E6C-9BA9-435DC2E5D33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43101A9-56EF-4327-AB22-293C7B8EB8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E902B9E1-F3B6-4781-955F-049612612AEF}"/>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08AC3D4C-0E50-44B0-9E6A-B84270B6AD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78A525AC-BCA2-4D1A-8D44-D0EC2E9BBC2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C57BD929-FAD4-4FC3-AAC9-5BA903B9F0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59E4628F-FF16-4634-A51E-0219CCB8ED2E}"/>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AD62E93A-8568-47B5-8A34-CA7D89CD21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32ED2CE6-954B-4195-BFBD-6DAF8858F198}"/>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00D9BAF5-AA2C-4169-8AE2-D10AEE389E5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788D269-215A-4E8C-BA87-7455A06A2F9E}"/>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D6B9B1BB-E0D5-4523-83E8-2ECBAB532ED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D02665B9-8125-43A5-A88F-1C90F7C025E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FE6AEEE0-0EC2-4572-959A-50673D39E1A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00C166B7-3598-43E0-B9F9-9BECCE18C1C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853EFD9C-D595-4107-A8F4-669E2A4DEB37}"/>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F1FB7FBB-EE45-4A20-88D9-9EB0AAF0C40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F9C8A8D3-0FEA-43E9-9A79-4B0C0BC1D0CC}"/>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A6FC4D6D-660C-45DF-84B3-A2F0BCD631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80BE5A88-EC16-4B85-915C-8B75A4A8F140}"/>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116" name="Rechteck 115">
          <a:extLst>
            <a:ext uri="{FF2B5EF4-FFF2-40B4-BE49-F238E27FC236}">
              <a16:creationId xmlns:a16="http://schemas.microsoft.com/office/drawing/2014/main" id="{A0DEDF28-8036-42F8-A030-CDFB40F470F9}"/>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7" name="Grafik 116">
          <a:extLst>
            <a:ext uri="{FF2B5EF4-FFF2-40B4-BE49-F238E27FC236}">
              <a16:creationId xmlns:a16="http://schemas.microsoft.com/office/drawing/2014/main" id="{F77B8332-F7CF-4F5B-99FB-0B5DA8D9E2A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8" name="Textfeld 5">
          <a:extLst>
            <a:ext uri="{FF2B5EF4-FFF2-40B4-BE49-F238E27FC236}">
              <a16:creationId xmlns:a16="http://schemas.microsoft.com/office/drawing/2014/main" id="{0271562C-3686-4770-839E-9774CDC26DB7}"/>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19" name="Grafik 118">
          <a:extLst>
            <a:ext uri="{FF2B5EF4-FFF2-40B4-BE49-F238E27FC236}">
              <a16:creationId xmlns:a16="http://schemas.microsoft.com/office/drawing/2014/main" id="{D950C353-E24E-44B6-9496-DCB4C0408EE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0" name="Rechteck 119">
          <a:extLst>
            <a:ext uri="{FF2B5EF4-FFF2-40B4-BE49-F238E27FC236}">
              <a16:creationId xmlns:a16="http://schemas.microsoft.com/office/drawing/2014/main" id="{896C080A-94CA-49D9-82AB-F8592B6158B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1" name="Grafik 120">
          <a:extLst>
            <a:ext uri="{FF2B5EF4-FFF2-40B4-BE49-F238E27FC236}">
              <a16:creationId xmlns:a16="http://schemas.microsoft.com/office/drawing/2014/main" id="{11C69F1A-F028-41D4-BAD8-6B2CA9DBE19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2" name="Textfeld 5">
          <a:extLst>
            <a:ext uri="{FF2B5EF4-FFF2-40B4-BE49-F238E27FC236}">
              <a16:creationId xmlns:a16="http://schemas.microsoft.com/office/drawing/2014/main" id="{A49763A0-4B34-4C9B-A2AF-58D0637582A3}"/>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3" name="Grafik 122">
          <a:extLst>
            <a:ext uri="{FF2B5EF4-FFF2-40B4-BE49-F238E27FC236}">
              <a16:creationId xmlns:a16="http://schemas.microsoft.com/office/drawing/2014/main" id="{AB5D9923-12AE-4206-8594-9F616DD9D3B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4" name="Rechteck 123">
          <a:extLst>
            <a:ext uri="{FF2B5EF4-FFF2-40B4-BE49-F238E27FC236}">
              <a16:creationId xmlns:a16="http://schemas.microsoft.com/office/drawing/2014/main" id="{95A0A92E-F928-4F60-B908-9D8353AD585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5" name="Grafik 124">
          <a:extLst>
            <a:ext uri="{FF2B5EF4-FFF2-40B4-BE49-F238E27FC236}">
              <a16:creationId xmlns:a16="http://schemas.microsoft.com/office/drawing/2014/main" id="{B5DF9043-9FC9-4592-A16A-1976F0E5B1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6" name="Textfeld 5">
          <a:extLst>
            <a:ext uri="{FF2B5EF4-FFF2-40B4-BE49-F238E27FC236}">
              <a16:creationId xmlns:a16="http://schemas.microsoft.com/office/drawing/2014/main" id="{476B14E3-881F-4FB3-888A-D73880C6108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7" name="Grafik 126">
          <a:extLst>
            <a:ext uri="{FF2B5EF4-FFF2-40B4-BE49-F238E27FC236}">
              <a16:creationId xmlns:a16="http://schemas.microsoft.com/office/drawing/2014/main" id="{F3757354-3938-450F-A5EB-E9675246C14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8" name="Rechteck 127">
          <a:extLst>
            <a:ext uri="{FF2B5EF4-FFF2-40B4-BE49-F238E27FC236}">
              <a16:creationId xmlns:a16="http://schemas.microsoft.com/office/drawing/2014/main" id="{B2998AC4-9C7B-45AE-99B6-6D013B3E095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9" name="Grafik 128">
          <a:extLst>
            <a:ext uri="{FF2B5EF4-FFF2-40B4-BE49-F238E27FC236}">
              <a16:creationId xmlns:a16="http://schemas.microsoft.com/office/drawing/2014/main" id="{06102B53-7756-41BC-98DA-70FB558849A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0" name="Textfeld 5">
          <a:extLst>
            <a:ext uri="{FF2B5EF4-FFF2-40B4-BE49-F238E27FC236}">
              <a16:creationId xmlns:a16="http://schemas.microsoft.com/office/drawing/2014/main" id="{5C4F9BD0-E749-42C8-A090-48C7B1D81DE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1" name="Grafik 130">
          <a:extLst>
            <a:ext uri="{FF2B5EF4-FFF2-40B4-BE49-F238E27FC236}">
              <a16:creationId xmlns:a16="http://schemas.microsoft.com/office/drawing/2014/main" id="{36919BEA-0A09-4626-843A-4CF09E28762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2" name="Rechteck 131">
          <a:extLst>
            <a:ext uri="{FF2B5EF4-FFF2-40B4-BE49-F238E27FC236}">
              <a16:creationId xmlns:a16="http://schemas.microsoft.com/office/drawing/2014/main" id="{CBBC0E0B-4BE1-4A7A-8345-8B1C185FA02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3" name="Grafik 132">
          <a:extLst>
            <a:ext uri="{FF2B5EF4-FFF2-40B4-BE49-F238E27FC236}">
              <a16:creationId xmlns:a16="http://schemas.microsoft.com/office/drawing/2014/main" id="{0A295098-7644-4446-8162-0D2782A4F7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4" name="Textfeld 5">
          <a:extLst>
            <a:ext uri="{FF2B5EF4-FFF2-40B4-BE49-F238E27FC236}">
              <a16:creationId xmlns:a16="http://schemas.microsoft.com/office/drawing/2014/main" id="{8F7BF81B-7784-47E9-902D-BB485D9B09A2}"/>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5" name="Grafik 134">
          <a:extLst>
            <a:ext uri="{FF2B5EF4-FFF2-40B4-BE49-F238E27FC236}">
              <a16:creationId xmlns:a16="http://schemas.microsoft.com/office/drawing/2014/main" id="{09D72F4F-FB98-4BB9-A190-9D40B800644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6" name="Rechteck 135">
          <a:extLst>
            <a:ext uri="{FF2B5EF4-FFF2-40B4-BE49-F238E27FC236}">
              <a16:creationId xmlns:a16="http://schemas.microsoft.com/office/drawing/2014/main" id="{A0C6C762-CBEC-48D7-9583-C37E2DB68F7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7" name="Grafik 136">
          <a:extLst>
            <a:ext uri="{FF2B5EF4-FFF2-40B4-BE49-F238E27FC236}">
              <a16:creationId xmlns:a16="http://schemas.microsoft.com/office/drawing/2014/main" id="{DC2E18F1-46C8-4D8E-906F-A1809D085C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8" name="Grafik 137">
          <a:extLst>
            <a:ext uri="{FF2B5EF4-FFF2-40B4-BE49-F238E27FC236}">
              <a16:creationId xmlns:a16="http://schemas.microsoft.com/office/drawing/2014/main" id="{0693F974-9E1E-4E06-B5D2-0289514DC65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9" name="Rechteck 138">
          <a:extLst>
            <a:ext uri="{FF2B5EF4-FFF2-40B4-BE49-F238E27FC236}">
              <a16:creationId xmlns:a16="http://schemas.microsoft.com/office/drawing/2014/main" id="{18333D5C-325E-4F23-ACDE-869FCE6DF552}"/>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0" name="Grafik 139">
          <a:extLst>
            <a:ext uri="{FF2B5EF4-FFF2-40B4-BE49-F238E27FC236}">
              <a16:creationId xmlns:a16="http://schemas.microsoft.com/office/drawing/2014/main" id="{B0A16EC3-A52C-407B-BF86-3FC802BCB9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1" name="Rechteck 140">
          <a:extLst>
            <a:ext uri="{FF2B5EF4-FFF2-40B4-BE49-F238E27FC236}">
              <a16:creationId xmlns:a16="http://schemas.microsoft.com/office/drawing/2014/main" id="{18917AD4-1B60-4F65-8954-AEC40BD42114}"/>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2" name="Grafik 141">
          <a:extLst>
            <a:ext uri="{FF2B5EF4-FFF2-40B4-BE49-F238E27FC236}">
              <a16:creationId xmlns:a16="http://schemas.microsoft.com/office/drawing/2014/main" id="{54658B7E-4B51-4B1C-BF76-AF6029FB3A6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3" name="Textfeld 5">
          <a:extLst>
            <a:ext uri="{FF2B5EF4-FFF2-40B4-BE49-F238E27FC236}">
              <a16:creationId xmlns:a16="http://schemas.microsoft.com/office/drawing/2014/main" id="{FBB88C29-364E-4B09-97C8-1CB84BDC5C58}"/>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144" name="Grafik 143">
          <a:extLst>
            <a:ext uri="{FF2B5EF4-FFF2-40B4-BE49-F238E27FC236}">
              <a16:creationId xmlns:a16="http://schemas.microsoft.com/office/drawing/2014/main" id="{EB7BE590-2E18-406B-908F-8C45A54A519D}"/>
            </a:ext>
          </a:extLst>
        </xdr:cNvPr>
        <xdr:cNvPicPr>
          <a:picLocks noChangeAspect="1"/>
        </xdr:cNvPicPr>
      </xdr:nvPicPr>
      <xdr:blipFill>
        <a:blip xmlns:r="http://schemas.openxmlformats.org/officeDocument/2006/relationships" r:embed="rId3"/>
        <a:stretch>
          <a:fillRect/>
        </a:stretch>
      </xdr:blipFill>
      <xdr:spPr>
        <a:xfrm>
          <a:off x="106992" y="675785"/>
          <a:ext cx="2761620" cy="38284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5" name="Rechteck 144">
          <a:extLst>
            <a:ext uri="{FF2B5EF4-FFF2-40B4-BE49-F238E27FC236}">
              <a16:creationId xmlns:a16="http://schemas.microsoft.com/office/drawing/2014/main" id="{4BD603F0-7E8C-485A-AD3A-6F10A64A89F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6" name="Grafik 145">
          <a:extLst>
            <a:ext uri="{FF2B5EF4-FFF2-40B4-BE49-F238E27FC236}">
              <a16:creationId xmlns:a16="http://schemas.microsoft.com/office/drawing/2014/main" id="{DF7502FB-C0E4-4F76-848A-692799757F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7" name="Textfeld 5">
          <a:extLst>
            <a:ext uri="{FF2B5EF4-FFF2-40B4-BE49-F238E27FC236}">
              <a16:creationId xmlns:a16="http://schemas.microsoft.com/office/drawing/2014/main" id="{60CCD7E1-623A-4879-ADA1-E0B30E7053A3}"/>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8" name="Grafik 147">
          <a:extLst>
            <a:ext uri="{FF2B5EF4-FFF2-40B4-BE49-F238E27FC236}">
              <a16:creationId xmlns:a16="http://schemas.microsoft.com/office/drawing/2014/main" id="{D51F5AFC-F44A-4A1B-857B-9801349B9AD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9" name="Rechteck 148">
          <a:extLst>
            <a:ext uri="{FF2B5EF4-FFF2-40B4-BE49-F238E27FC236}">
              <a16:creationId xmlns:a16="http://schemas.microsoft.com/office/drawing/2014/main" id="{62ECE289-5826-4372-A36D-4F0F4FF49BCC}"/>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0" name="Grafik 149">
          <a:extLst>
            <a:ext uri="{FF2B5EF4-FFF2-40B4-BE49-F238E27FC236}">
              <a16:creationId xmlns:a16="http://schemas.microsoft.com/office/drawing/2014/main" id="{C46F3971-D3A8-4F92-90B0-F3B190C82FA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1" name="Textfeld 5">
          <a:extLst>
            <a:ext uri="{FF2B5EF4-FFF2-40B4-BE49-F238E27FC236}">
              <a16:creationId xmlns:a16="http://schemas.microsoft.com/office/drawing/2014/main" id="{A00D5E8B-48E2-4495-925C-3B3EFD728856}"/>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2" name="Grafik 151">
          <a:extLst>
            <a:ext uri="{FF2B5EF4-FFF2-40B4-BE49-F238E27FC236}">
              <a16:creationId xmlns:a16="http://schemas.microsoft.com/office/drawing/2014/main" id="{899932CB-B86D-4C14-AD98-7765CBC93C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3" name="Rechteck 152">
          <a:extLst>
            <a:ext uri="{FF2B5EF4-FFF2-40B4-BE49-F238E27FC236}">
              <a16:creationId xmlns:a16="http://schemas.microsoft.com/office/drawing/2014/main" id="{5C956B00-9EE4-4033-BF73-EF9AEDC1883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4" name="Grafik 153">
          <a:extLst>
            <a:ext uri="{FF2B5EF4-FFF2-40B4-BE49-F238E27FC236}">
              <a16:creationId xmlns:a16="http://schemas.microsoft.com/office/drawing/2014/main" id="{A4B9D5CF-036E-45A8-A5C6-376699B1AE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5" name="Textfeld 5">
          <a:extLst>
            <a:ext uri="{FF2B5EF4-FFF2-40B4-BE49-F238E27FC236}">
              <a16:creationId xmlns:a16="http://schemas.microsoft.com/office/drawing/2014/main" id="{B1AC295D-5AF0-47BC-8C3F-CC4673AD94B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6" name="Grafik 155">
          <a:extLst>
            <a:ext uri="{FF2B5EF4-FFF2-40B4-BE49-F238E27FC236}">
              <a16:creationId xmlns:a16="http://schemas.microsoft.com/office/drawing/2014/main" id="{458FED90-D16F-4011-BD73-DA3F548F4C5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7" name="Rechteck 156">
          <a:extLst>
            <a:ext uri="{FF2B5EF4-FFF2-40B4-BE49-F238E27FC236}">
              <a16:creationId xmlns:a16="http://schemas.microsoft.com/office/drawing/2014/main" id="{BD68C229-C662-44DB-BD4C-EF71082DD6E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8" name="Grafik 157">
          <a:extLst>
            <a:ext uri="{FF2B5EF4-FFF2-40B4-BE49-F238E27FC236}">
              <a16:creationId xmlns:a16="http://schemas.microsoft.com/office/drawing/2014/main" id="{76B591CC-3973-4EE7-B929-2A2A2F05A2E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9" name="Textfeld 5">
          <a:extLst>
            <a:ext uri="{FF2B5EF4-FFF2-40B4-BE49-F238E27FC236}">
              <a16:creationId xmlns:a16="http://schemas.microsoft.com/office/drawing/2014/main" id="{96FCBDDE-96CE-48EA-AE81-2BE63E07EA4A}"/>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0" name="Grafik 159">
          <a:extLst>
            <a:ext uri="{FF2B5EF4-FFF2-40B4-BE49-F238E27FC236}">
              <a16:creationId xmlns:a16="http://schemas.microsoft.com/office/drawing/2014/main" id="{7998D5DE-A751-4FD6-AA45-364FB4FB697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1" name="Rechteck 160">
          <a:extLst>
            <a:ext uri="{FF2B5EF4-FFF2-40B4-BE49-F238E27FC236}">
              <a16:creationId xmlns:a16="http://schemas.microsoft.com/office/drawing/2014/main" id="{62715C19-6AE5-4BC0-A60A-B0565BD62E35}"/>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2" name="Grafik 161">
          <a:extLst>
            <a:ext uri="{FF2B5EF4-FFF2-40B4-BE49-F238E27FC236}">
              <a16:creationId xmlns:a16="http://schemas.microsoft.com/office/drawing/2014/main" id="{4F016C56-6264-4905-ABCD-BA77718E51F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3" name="Textfeld 5">
          <a:extLst>
            <a:ext uri="{FF2B5EF4-FFF2-40B4-BE49-F238E27FC236}">
              <a16:creationId xmlns:a16="http://schemas.microsoft.com/office/drawing/2014/main" id="{9B68085D-45D4-4D87-9290-2C1B6D3C5046}"/>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4" name="Grafik 163">
          <a:extLst>
            <a:ext uri="{FF2B5EF4-FFF2-40B4-BE49-F238E27FC236}">
              <a16:creationId xmlns:a16="http://schemas.microsoft.com/office/drawing/2014/main" id="{11F82B58-929F-42F3-BE66-89242D6AD8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5" name="Rechteck 164">
          <a:extLst>
            <a:ext uri="{FF2B5EF4-FFF2-40B4-BE49-F238E27FC236}">
              <a16:creationId xmlns:a16="http://schemas.microsoft.com/office/drawing/2014/main" id="{F34D0E28-6D13-4C57-9AC3-5C8226514BF0}"/>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6" name="Grafik 165">
          <a:extLst>
            <a:ext uri="{FF2B5EF4-FFF2-40B4-BE49-F238E27FC236}">
              <a16:creationId xmlns:a16="http://schemas.microsoft.com/office/drawing/2014/main" id="{BBC9C8E6-581A-463C-A75C-834F803245A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7" name="Grafik 166">
          <a:extLst>
            <a:ext uri="{FF2B5EF4-FFF2-40B4-BE49-F238E27FC236}">
              <a16:creationId xmlns:a16="http://schemas.microsoft.com/office/drawing/2014/main" id="{2762A556-0137-41F1-B670-0AAE4598BCD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8" name="Rechteck 167">
          <a:extLst>
            <a:ext uri="{FF2B5EF4-FFF2-40B4-BE49-F238E27FC236}">
              <a16:creationId xmlns:a16="http://schemas.microsoft.com/office/drawing/2014/main" id="{392F7DAF-8727-4946-B891-B931C1C03E3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9" name="Grafik 168">
          <a:extLst>
            <a:ext uri="{FF2B5EF4-FFF2-40B4-BE49-F238E27FC236}">
              <a16:creationId xmlns:a16="http://schemas.microsoft.com/office/drawing/2014/main" id="{5BB59AD5-4787-4B0A-850E-D1DC62C687F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0" name="Rechteck 169">
          <a:extLst>
            <a:ext uri="{FF2B5EF4-FFF2-40B4-BE49-F238E27FC236}">
              <a16:creationId xmlns:a16="http://schemas.microsoft.com/office/drawing/2014/main" id="{F38E6861-B3BF-419D-8098-568ABDBD22EA}"/>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1" name="Grafik 170">
          <a:extLst>
            <a:ext uri="{FF2B5EF4-FFF2-40B4-BE49-F238E27FC236}">
              <a16:creationId xmlns:a16="http://schemas.microsoft.com/office/drawing/2014/main" id="{2A6E00A4-EC93-4265-BEFA-BB1F1F26FF8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2" name="Textfeld 5">
          <a:extLst>
            <a:ext uri="{FF2B5EF4-FFF2-40B4-BE49-F238E27FC236}">
              <a16:creationId xmlns:a16="http://schemas.microsoft.com/office/drawing/2014/main" id="{0C5C1E0C-4288-4E69-A090-EF60BA2BB13E}"/>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73" name="Grafik 172">
          <a:extLst>
            <a:ext uri="{FF2B5EF4-FFF2-40B4-BE49-F238E27FC236}">
              <a16:creationId xmlns:a16="http://schemas.microsoft.com/office/drawing/2014/main" id="{6573A256-E730-4392-9E34-E247C5B16D52}"/>
            </a:ext>
          </a:extLst>
        </xdr:cNvPr>
        <xdr:cNvPicPr>
          <a:picLocks noChangeAspect="1"/>
        </xdr:cNvPicPr>
      </xdr:nvPicPr>
      <xdr:blipFill>
        <a:blip xmlns:r="http://schemas.openxmlformats.org/officeDocument/2006/relationships" r:embed="rId4"/>
        <a:stretch>
          <a:fillRect/>
        </a:stretch>
      </xdr:blipFill>
      <xdr:spPr>
        <a:xfrm>
          <a:off x="106992" y="675785"/>
          <a:ext cx="5277014"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4" name="Rechteck 173">
          <a:extLst>
            <a:ext uri="{FF2B5EF4-FFF2-40B4-BE49-F238E27FC236}">
              <a16:creationId xmlns:a16="http://schemas.microsoft.com/office/drawing/2014/main" id="{0BC1591D-FC4F-4B4B-B69B-D8130C1D77B1}"/>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5" name="Grafik 174">
          <a:extLst>
            <a:ext uri="{FF2B5EF4-FFF2-40B4-BE49-F238E27FC236}">
              <a16:creationId xmlns:a16="http://schemas.microsoft.com/office/drawing/2014/main" id="{3F3DF13A-EC18-4824-966C-F8C5F4753A8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6" name="Textfeld 5">
          <a:extLst>
            <a:ext uri="{FF2B5EF4-FFF2-40B4-BE49-F238E27FC236}">
              <a16:creationId xmlns:a16="http://schemas.microsoft.com/office/drawing/2014/main" id="{BF52FF85-8C8E-4FFB-88F8-101EB39E0F9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7" name="Grafik 176">
          <a:extLst>
            <a:ext uri="{FF2B5EF4-FFF2-40B4-BE49-F238E27FC236}">
              <a16:creationId xmlns:a16="http://schemas.microsoft.com/office/drawing/2014/main" id="{DE6CF1AB-FE1E-4D63-ADA9-4E8F2978B29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8" name="Rechteck 177">
          <a:extLst>
            <a:ext uri="{FF2B5EF4-FFF2-40B4-BE49-F238E27FC236}">
              <a16:creationId xmlns:a16="http://schemas.microsoft.com/office/drawing/2014/main" id="{93A1BCE3-2AAF-462A-954F-61901FF733F4}"/>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9" name="Grafik 178">
          <a:extLst>
            <a:ext uri="{FF2B5EF4-FFF2-40B4-BE49-F238E27FC236}">
              <a16:creationId xmlns:a16="http://schemas.microsoft.com/office/drawing/2014/main" id="{D56E2CC9-CE7C-40D9-959E-8165CA58E56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0" name="Textfeld 5">
          <a:extLst>
            <a:ext uri="{FF2B5EF4-FFF2-40B4-BE49-F238E27FC236}">
              <a16:creationId xmlns:a16="http://schemas.microsoft.com/office/drawing/2014/main" id="{328D4CD7-1FCE-456B-878A-8DF9F6ED3712}"/>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1" name="Grafik 180">
          <a:extLst>
            <a:ext uri="{FF2B5EF4-FFF2-40B4-BE49-F238E27FC236}">
              <a16:creationId xmlns:a16="http://schemas.microsoft.com/office/drawing/2014/main" id="{B10D3AE1-FFF7-435F-A895-ADA30FDF25A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2" name="Rechteck 181">
          <a:extLst>
            <a:ext uri="{FF2B5EF4-FFF2-40B4-BE49-F238E27FC236}">
              <a16:creationId xmlns:a16="http://schemas.microsoft.com/office/drawing/2014/main" id="{A0269AB5-C55D-4C5B-9CC8-B8F31CB7AA5F}"/>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3" name="Grafik 182">
          <a:extLst>
            <a:ext uri="{FF2B5EF4-FFF2-40B4-BE49-F238E27FC236}">
              <a16:creationId xmlns:a16="http://schemas.microsoft.com/office/drawing/2014/main" id="{5A7A1F96-4BFD-413F-83C5-D5C1A3AE142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4" name="Textfeld 5">
          <a:extLst>
            <a:ext uri="{FF2B5EF4-FFF2-40B4-BE49-F238E27FC236}">
              <a16:creationId xmlns:a16="http://schemas.microsoft.com/office/drawing/2014/main" id="{46BAC8AC-F9C7-46D4-AB7B-117437A4176C}"/>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5" name="Grafik 184">
          <a:extLst>
            <a:ext uri="{FF2B5EF4-FFF2-40B4-BE49-F238E27FC236}">
              <a16:creationId xmlns:a16="http://schemas.microsoft.com/office/drawing/2014/main" id="{A9273008-1843-4534-8A23-CF926E8D40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6" name="Rechteck 185">
          <a:extLst>
            <a:ext uri="{FF2B5EF4-FFF2-40B4-BE49-F238E27FC236}">
              <a16:creationId xmlns:a16="http://schemas.microsoft.com/office/drawing/2014/main" id="{B6BEF7EF-D217-4505-B548-F583B1B9488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7" name="Grafik 186">
          <a:extLst>
            <a:ext uri="{FF2B5EF4-FFF2-40B4-BE49-F238E27FC236}">
              <a16:creationId xmlns:a16="http://schemas.microsoft.com/office/drawing/2014/main" id="{B131C188-3D17-49C8-8F90-827ADA91862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8" name="Textfeld 5">
          <a:extLst>
            <a:ext uri="{FF2B5EF4-FFF2-40B4-BE49-F238E27FC236}">
              <a16:creationId xmlns:a16="http://schemas.microsoft.com/office/drawing/2014/main" id="{70922E7C-A2AF-4530-86B0-F5A5CA26FC55}"/>
            </a:ext>
          </a:extLst>
        </xdr:cNvPr>
        <xdr:cNvSpPr txBox="1"/>
      </xdr:nvSpPr>
      <xdr:spPr>
        <a:xfrm>
          <a:off x="13335000"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9" name="Grafik 188">
          <a:extLst>
            <a:ext uri="{FF2B5EF4-FFF2-40B4-BE49-F238E27FC236}">
              <a16:creationId xmlns:a16="http://schemas.microsoft.com/office/drawing/2014/main" id="{FE26BC12-D692-4C86-AE60-3C716CA8A6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0" name="Rechteck 189">
          <a:extLst>
            <a:ext uri="{FF2B5EF4-FFF2-40B4-BE49-F238E27FC236}">
              <a16:creationId xmlns:a16="http://schemas.microsoft.com/office/drawing/2014/main" id="{9E987D3B-0997-42EE-8E0C-7002CA18B3DD}"/>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1" name="Grafik 190">
          <a:extLst>
            <a:ext uri="{FF2B5EF4-FFF2-40B4-BE49-F238E27FC236}">
              <a16:creationId xmlns:a16="http://schemas.microsoft.com/office/drawing/2014/main" id="{9F82C6E8-FF33-4B3D-B7B6-24D7FAEC696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2" name="Textfeld 5">
          <a:extLst>
            <a:ext uri="{FF2B5EF4-FFF2-40B4-BE49-F238E27FC236}">
              <a16:creationId xmlns:a16="http://schemas.microsoft.com/office/drawing/2014/main" id="{28EA8715-E45D-4599-A51D-A5FA71CC74AE}"/>
            </a:ext>
          </a:extLst>
        </xdr:cNvPr>
        <xdr:cNvSpPr txBox="1"/>
      </xdr:nvSpPr>
      <xdr:spPr>
        <a:xfrm>
          <a:off x="12323763"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3" name="Grafik 192">
          <a:extLst>
            <a:ext uri="{FF2B5EF4-FFF2-40B4-BE49-F238E27FC236}">
              <a16:creationId xmlns:a16="http://schemas.microsoft.com/office/drawing/2014/main" id="{A02C70DF-4361-4206-B2E4-6458BE5CEDE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4" name="Rechteck 193">
          <a:extLst>
            <a:ext uri="{FF2B5EF4-FFF2-40B4-BE49-F238E27FC236}">
              <a16:creationId xmlns:a16="http://schemas.microsoft.com/office/drawing/2014/main" id="{8C7095CD-B260-485E-A807-606B3B5FDB83}"/>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5" name="Grafik 194">
          <a:extLst>
            <a:ext uri="{FF2B5EF4-FFF2-40B4-BE49-F238E27FC236}">
              <a16:creationId xmlns:a16="http://schemas.microsoft.com/office/drawing/2014/main" id="{23926339-8B6F-4970-A1F4-F4EF32C136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6" name="Grafik 195">
          <a:extLst>
            <a:ext uri="{FF2B5EF4-FFF2-40B4-BE49-F238E27FC236}">
              <a16:creationId xmlns:a16="http://schemas.microsoft.com/office/drawing/2014/main" id="{AA182415-A208-43BE-BBB3-317D5AB241F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7" name="Rechteck 196">
          <a:extLst>
            <a:ext uri="{FF2B5EF4-FFF2-40B4-BE49-F238E27FC236}">
              <a16:creationId xmlns:a16="http://schemas.microsoft.com/office/drawing/2014/main" id="{1D2DF684-1A56-47B1-B2CD-93C01A8FDFFB}"/>
            </a:ext>
          </a:extLst>
        </xdr:cNvPr>
        <xdr:cNvSpPr/>
      </xdr:nvSpPr>
      <xdr:spPr>
        <a:xfrm>
          <a:off x="657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8" name="Grafik 197">
          <a:extLst>
            <a:ext uri="{FF2B5EF4-FFF2-40B4-BE49-F238E27FC236}">
              <a16:creationId xmlns:a16="http://schemas.microsoft.com/office/drawing/2014/main" id="{B7795FCB-8515-4CAD-99A0-19EDCBB1E27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99" name="Rechteck 198">
          <a:extLst>
            <a:ext uri="{FF2B5EF4-FFF2-40B4-BE49-F238E27FC236}">
              <a16:creationId xmlns:a16="http://schemas.microsoft.com/office/drawing/2014/main" id="{35185ACA-6D37-4E10-B60F-4F6F082434E5}"/>
            </a:ext>
          </a:extLst>
        </xdr:cNvPr>
        <xdr:cNvSpPr/>
      </xdr:nvSpPr>
      <xdr:spPr>
        <a:xfrm>
          <a:off x="103817" y="678960"/>
          <a:ext cx="14810254"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0" name="Grafik 199">
          <a:extLst>
            <a:ext uri="{FF2B5EF4-FFF2-40B4-BE49-F238E27FC236}">
              <a16:creationId xmlns:a16="http://schemas.microsoft.com/office/drawing/2014/main" id="{0EB1C7BE-397C-4596-88EC-EEE6ABDC461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1" name="Textfeld 5">
          <a:extLst>
            <a:ext uri="{FF2B5EF4-FFF2-40B4-BE49-F238E27FC236}">
              <a16:creationId xmlns:a16="http://schemas.microsoft.com/office/drawing/2014/main" id="{11A0B332-D9FE-49BF-99CD-EB3EAB0C41CC}"/>
            </a:ext>
          </a:extLst>
        </xdr:cNvPr>
        <xdr:cNvSpPr txBox="1"/>
      </xdr:nvSpPr>
      <xdr:spPr>
        <a:xfrm>
          <a:off x="13308012"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1268412</xdr:colOff>
      <xdr:row>0</xdr:row>
      <xdr:rowOff>1056634</xdr:rowOff>
    </xdr:to>
    <xdr:pic>
      <xdr:nvPicPr>
        <xdr:cNvPr id="202" name="Grafik 201">
          <a:extLst>
            <a:ext uri="{FF2B5EF4-FFF2-40B4-BE49-F238E27FC236}">
              <a16:creationId xmlns:a16="http://schemas.microsoft.com/office/drawing/2014/main" id="{804C15EE-3CA9-45DA-9F8B-342E3A04C219}"/>
            </a:ext>
          </a:extLst>
        </xdr:cNvPr>
        <xdr:cNvPicPr>
          <a:picLocks noChangeAspect="1"/>
        </xdr:cNvPicPr>
      </xdr:nvPicPr>
      <xdr:blipFill>
        <a:blip xmlns:r="http://schemas.openxmlformats.org/officeDocument/2006/relationships" r:embed="rId5"/>
        <a:stretch>
          <a:fillRect/>
        </a:stretch>
      </xdr:blipFill>
      <xdr:spPr>
        <a:xfrm>
          <a:off x="106992" y="675785"/>
          <a:ext cx="2952120" cy="3808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0" customWidth="1"/>
    <col min="2" max="16384" width="10.81640625" style="50"/>
  </cols>
  <sheetData>
    <row r="3" spans="2:14" x14ac:dyDescent="0.35">
      <c r="G3" s="51"/>
    </row>
    <row r="9" spans="2:14" x14ac:dyDescent="0.35">
      <c r="B9" s="51" t="s">
        <v>145</v>
      </c>
      <c r="C9" s="51"/>
      <c r="D9" s="51"/>
      <c r="E9" s="51"/>
      <c r="F9" s="51"/>
      <c r="G9" s="51"/>
      <c r="H9" s="51"/>
      <c r="I9" s="51"/>
      <c r="J9" s="51"/>
      <c r="K9" s="51"/>
      <c r="L9" s="51"/>
      <c r="M9" s="51"/>
      <c r="N9" s="51"/>
    </row>
    <row r="10" spans="2:14" ht="20.5" customHeight="1" x14ac:dyDescent="0.35">
      <c r="B10" s="51" t="s">
        <v>74</v>
      </c>
      <c r="C10" s="51"/>
      <c r="D10" s="51"/>
      <c r="E10" s="51"/>
      <c r="F10" s="51"/>
      <c r="G10" s="51"/>
      <c r="H10" s="51"/>
      <c r="I10" s="51"/>
      <c r="J10" s="51"/>
      <c r="K10" s="51"/>
      <c r="L10" s="51"/>
      <c r="M10" s="51"/>
      <c r="N10" s="51"/>
    </row>
    <row r="11" spans="2:14" ht="20" customHeight="1" x14ac:dyDescent="0.35">
      <c r="B11" s="52" t="s">
        <v>75</v>
      </c>
      <c r="C11" s="51"/>
      <c r="D11" s="51"/>
      <c r="E11" s="51"/>
      <c r="F11" s="51"/>
      <c r="G11" s="51"/>
      <c r="H11" s="51"/>
      <c r="I11" s="51"/>
      <c r="J11" s="51"/>
      <c r="K11" s="51"/>
      <c r="L11" s="51"/>
      <c r="M11" s="51"/>
      <c r="N11" s="51"/>
    </row>
    <row r="13" spans="2:14" x14ac:dyDescent="0.35">
      <c r="B13" s="52" t="s">
        <v>76</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4"/>
  <sheetViews>
    <sheetView tabSelected="1" zoomScale="80" zoomScaleNormal="80" workbookViewId="0">
      <selection activeCell="B12" sqref="B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58</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1" t="s">
        <v>59</v>
      </c>
      <c r="B4" s="81"/>
      <c r="C4" s="81"/>
      <c r="D4" s="81"/>
      <c r="E4" s="81"/>
      <c r="F4" s="81"/>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c r="B6" s="9"/>
      <c r="C6" s="9" t="s">
        <v>206</v>
      </c>
      <c r="D6" s="21"/>
      <c r="E6" s="9" t="s">
        <v>112</v>
      </c>
      <c r="F6" s="9" t="s">
        <v>112</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4" customHeight="1" x14ac:dyDescent="0.25">
      <c r="A7" s="71" t="s">
        <v>73</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9" t="s">
        <v>92</v>
      </c>
      <c r="B8" s="99"/>
      <c r="C8" s="99"/>
      <c r="D8" s="99"/>
      <c r="E8" s="99"/>
      <c r="F8" s="99"/>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ht="30" customHeight="1" x14ac:dyDescent="0.35">
      <c r="A10" s="81" t="s">
        <v>207</v>
      </c>
      <c r="B10" s="81"/>
      <c r="C10" s="81"/>
      <c r="D10" s="81"/>
      <c r="E10" s="81"/>
      <c r="F10" s="81"/>
    </row>
    <row r="11" spans="1:45" x14ac:dyDescent="0.35">
      <c r="A11" s="6">
        <v>2012</v>
      </c>
      <c r="B11" s="6">
        <v>2014</v>
      </c>
      <c r="C11" s="7">
        <v>2016</v>
      </c>
      <c r="D11" s="7">
        <v>2017</v>
      </c>
      <c r="E11" s="6">
        <v>2020</v>
      </c>
      <c r="F11" s="6">
        <v>2022</v>
      </c>
    </row>
    <row r="12" spans="1:45" ht="150" x14ac:dyDescent="0.35">
      <c r="A12" s="9"/>
      <c r="B12" s="9"/>
      <c r="C12" s="9" t="s">
        <v>208</v>
      </c>
      <c r="D12" s="21"/>
      <c r="E12" s="9" t="s">
        <v>209</v>
      </c>
      <c r="F12" s="9" t="s">
        <v>224</v>
      </c>
    </row>
    <row r="13" spans="1:45" ht="94" customHeight="1" x14ac:dyDescent="0.35">
      <c r="A13" s="71" t="s">
        <v>225</v>
      </c>
      <c r="B13" s="71"/>
      <c r="C13" s="71"/>
      <c r="D13" s="71"/>
      <c r="E13" s="71"/>
      <c r="F13" s="71"/>
    </row>
    <row r="14" spans="1:45" x14ac:dyDescent="0.35">
      <c r="A14" s="99" t="s">
        <v>92</v>
      </c>
      <c r="B14" s="99"/>
      <c r="C14" s="99"/>
      <c r="D14" s="99"/>
      <c r="E14" s="99"/>
      <c r="F14" s="99"/>
    </row>
  </sheetData>
  <mergeCells count="6">
    <mergeCell ref="A14:F14"/>
    <mergeCell ref="A4:F4"/>
    <mergeCell ref="A8:F8"/>
    <mergeCell ref="A7:F7"/>
    <mergeCell ref="A10:F10"/>
    <mergeCell ref="A13:F13"/>
  </mergeCells>
  <conditionalFormatting sqref="G10 A10:F14 A3:G9">
    <cfRule type="containsText" dxfId="11" priority="11" operator="containsText" text="Ja">
      <formula>NOT(ISERROR(SEARCH("Ja",A3)))</formula>
    </cfRule>
  </conditionalFormatting>
  <conditionalFormatting sqref="A3:G9">
    <cfRule type="containsText" dxfId="10" priority="9" operator="containsText" text="Nein">
      <formula>NOT(ISERROR(SEARCH("Nein",A3)))</formula>
    </cfRule>
  </conditionalFormatting>
  <conditionalFormatting sqref="B1:XFD1">
    <cfRule type="containsText" dxfId="9" priority="3" operator="containsText" text="Nein">
      <formula>NOT(ISERROR(SEARCH("Nein",B1)))</formula>
    </cfRule>
    <cfRule type="containsText" dxfId="8" priority="4" operator="containsText" text="Ja">
      <formula>NOT(ISERROR(SEARCH("Ja",B1)))</formula>
    </cfRule>
  </conditionalFormatting>
  <conditionalFormatting sqref="A10:F14">
    <cfRule type="containsText" dxfId="7" priority="2" operator="containsText" text="Nein">
      <formula>NOT(ISERROR(SEARCH("Nein",A10)))</formula>
    </cfRule>
  </conditionalFormatting>
  <conditionalFormatting sqref="A14:F14">
    <cfRule type="containsText" dxfId="6" priority="1" operator="containsText" text="Nein">
      <formula>NOT(ISERROR(SEARCH("Nein",A14)))</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4"/>
  <sheetViews>
    <sheetView topLeftCell="A43" zoomScale="80" zoomScaleNormal="80" workbookViewId="0">
      <selection activeCell="F45" sqref="F45"/>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3" t="s">
        <v>77</v>
      </c>
    </row>
    <row r="3" spans="1:5" ht="55" customHeight="1" x14ac:dyDescent="0.4">
      <c r="A3" s="53"/>
    </row>
    <row r="4" spans="1:5" ht="30.5" customHeight="1" x14ac:dyDescent="0.35">
      <c r="A4" s="72" t="s">
        <v>15</v>
      </c>
      <c r="B4" s="73"/>
      <c r="C4" s="73"/>
      <c r="D4" s="73"/>
      <c r="E4" s="74"/>
    </row>
    <row r="5" spans="1:5" x14ac:dyDescent="0.35">
      <c r="A5" s="6">
        <v>2012</v>
      </c>
      <c r="B5" s="6">
        <v>2014</v>
      </c>
      <c r="C5" s="7">
        <v>2016</v>
      </c>
      <c r="D5" s="7">
        <v>2017</v>
      </c>
      <c r="E5" s="6">
        <v>2020</v>
      </c>
    </row>
    <row r="6" spans="1:5" ht="55" customHeight="1" x14ac:dyDescent="0.35">
      <c r="A6" s="9"/>
      <c r="B6" s="9"/>
      <c r="C6" s="8"/>
      <c r="D6" s="8"/>
      <c r="E6" s="8" t="s">
        <v>90</v>
      </c>
    </row>
    <row r="7" spans="1:5" ht="55" customHeight="1" x14ac:dyDescent="0.35"/>
    <row r="8" spans="1:5" ht="30" customHeight="1" x14ac:dyDescent="0.35">
      <c r="A8" s="81" t="s">
        <v>78</v>
      </c>
      <c r="B8" s="81"/>
      <c r="C8" s="81"/>
      <c r="D8" s="81"/>
      <c r="E8" s="81"/>
    </row>
    <row r="9" spans="1:5" ht="15" customHeight="1" x14ac:dyDescent="0.35">
      <c r="A9" s="6">
        <v>2012</v>
      </c>
      <c r="B9" s="6">
        <v>2014</v>
      </c>
      <c r="C9" s="7">
        <v>2016</v>
      </c>
      <c r="D9" s="7">
        <v>2017</v>
      </c>
      <c r="E9" s="6">
        <v>2020</v>
      </c>
    </row>
    <row r="10" spans="1:5" ht="173" customHeight="1" x14ac:dyDescent="0.35">
      <c r="A10" s="9"/>
      <c r="B10" s="9"/>
      <c r="C10" s="9"/>
      <c r="D10" s="9"/>
      <c r="E10" s="34" t="s">
        <v>146</v>
      </c>
    </row>
    <row r="11" spans="1:5" ht="15.5" customHeight="1" x14ac:dyDescent="0.35">
      <c r="A11" s="84" t="s">
        <v>119</v>
      </c>
      <c r="B11" s="102"/>
      <c r="C11" s="102"/>
      <c r="D11" s="102"/>
      <c r="E11" s="103"/>
    </row>
    <row r="12" spans="1:5" ht="31.5" customHeight="1" x14ac:dyDescent="0.35">
      <c r="A12" s="109" t="s">
        <v>113</v>
      </c>
      <c r="B12" s="110"/>
      <c r="C12" s="110"/>
      <c r="D12" s="110"/>
      <c r="E12" s="111"/>
    </row>
    <row r="13" spans="1:5" ht="55" customHeight="1" x14ac:dyDescent="0.35"/>
    <row r="14" spans="1:5" ht="30" customHeight="1" x14ac:dyDescent="0.35">
      <c r="A14" s="81" t="s">
        <v>79</v>
      </c>
      <c r="B14" s="81"/>
      <c r="C14" s="81"/>
      <c r="D14" s="81"/>
      <c r="E14" s="81"/>
    </row>
    <row r="15" spans="1:5" ht="15" customHeight="1" x14ac:dyDescent="0.35">
      <c r="A15" s="6">
        <v>2012</v>
      </c>
      <c r="B15" s="6">
        <v>2014</v>
      </c>
      <c r="C15" s="7">
        <v>2016</v>
      </c>
      <c r="D15" s="7">
        <v>2017</v>
      </c>
      <c r="E15" s="6">
        <v>2020</v>
      </c>
    </row>
    <row r="16" spans="1:5" ht="70" customHeight="1" x14ac:dyDescent="0.35">
      <c r="A16" s="9"/>
      <c r="B16" s="14"/>
      <c r="C16" s="9"/>
      <c r="D16" s="9"/>
      <c r="E16" s="34" t="s">
        <v>147</v>
      </c>
    </row>
    <row r="17" spans="1:5" ht="30" customHeight="1" x14ac:dyDescent="0.35">
      <c r="A17" s="100" t="s">
        <v>114</v>
      </c>
      <c r="B17" s="100"/>
      <c r="C17" s="100"/>
      <c r="D17" s="100"/>
      <c r="E17" s="100"/>
    </row>
    <row r="18" spans="1:5" ht="55" customHeight="1" x14ac:dyDescent="0.35"/>
    <row r="19" spans="1:5" ht="39" customHeight="1" x14ac:dyDescent="0.35">
      <c r="A19" s="72" t="s">
        <v>80</v>
      </c>
      <c r="B19" s="73"/>
      <c r="C19" s="73"/>
      <c r="D19" s="73"/>
      <c r="E19" s="74"/>
    </row>
    <row r="20" spans="1:5" ht="15" customHeight="1" x14ac:dyDescent="0.35">
      <c r="A20" s="6">
        <v>2012</v>
      </c>
      <c r="B20" s="6">
        <v>2014</v>
      </c>
      <c r="C20" s="7">
        <v>2016</v>
      </c>
      <c r="D20" s="7">
        <v>2017</v>
      </c>
      <c r="E20" s="6">
        <v>2020</v>
      </c>
    </row>
    <row r="21" spans="1:5" ht="119.5" customHeight="1" x14ac:dyDescent="0.35">
      <c r="A21" s="9"/>
      <c r="B21" s="9"/>
      <c r="C21" s="48"/>
      <c r="D21" s="49"/>
      <c r="E21" s="9" t="s">
        <v>148</v>
      </c>
    </row>
    <row r="22" spans="1:5" ht="55" customHeight="1" x14ac:dyDescent="0.35"/>
    <row r="23" spans="1:5" ht="30" customHeight="1" x14ac:dyDescent="0.35">
      <c r="A23" s="72" t="s">
        <v>28</v>
      </c>
      <c r="B23" s="73"/>
      <c r="C23" s="73"/>
      <c r="D23" s="73"/>
      <c r="E23" s="74"/>
    </row>
    <row r="24" spans="1:5" ht="15" customHeight="1" x14ac:dyDescent="0.35">
      <c r="A24" s="6">
        <v>2012</v>
      </c>
      <c r="B24" s="6">
        <v>2014</v>
      </c>
      <c r="C24" s="7">
        <v>2016</v>
      </c>
      <c r="D24" s="7">
        <v>2017</v>
      </c>
      <c r="E24" s="6">
        <v>2020</v>
      </c>
    </row>
    <row r="25" spans="1:5" ht="145" customHeight="1" x14ac:dyDescent="0.35">
      <c r="A25" s="9"/>
      <c r="B25" s="14"/>
      <c r="C25" s="9"/>
      <c r="D25" s="9"/>
      <c r="E25" s="34" t="s">
        <v>149</v>
      </c>
    </row>
    <row r="26" spans="1:5" ht="55" customHeight="1" x14ac:dyDescent="0.35"/>
    <row r="27" spans="1:5" ht="55" customHeight="1" x14ac:dyDescent="0.35">
      <c r="A27" s="72" t="s">
        <v>63</v>
      </c>
      <c r="B27" s="73"/>
      <c r="C27" s="73"/>
      <c r="D27" s="73"/>
      <c r="E27" s="74"/>
    </row>
    <row r="28" spans="1:5" ht="15" customHeight="1" x14ac:dyDescent="0.35">
      <c r="A28" s="6">
        <v>2012</v>
      </c>
      <c r="B28" s="6">
        <v>2014</v>
      </c>
      <c r="C28" s="7">
        <v>2016</v>
      </c>
      <c r="D28" s="7">
        <v>2017</v>
      </c>
      <c r="E28" s="6">
        <v>2020</v>
      </c>
    </row>
    <row r="29" spans="1:5" ht="160.5" customHeight="1" x14ac:dyDescent="0.35">
      <c r="A29" s="9"/>
      <c r="B29" s="14"/>
      <c r="C29" s="9"/>
      <c r="D29" s="9"/>
      <c r="E29" s="34" t="s">
        <v>142</v>
      </c>
    </row>
    <row r="30" spans="1:5" ht="55" customHeight="1" x14ac:dyDescent="0.35"/>
    <row r="31" spans="1:5" ht="30" customHeight="1" x14ac:dyDescent="0.35">
      <c r="A31" s="72" t="s">
        <v>18</v>
      </c>
      <c r="B31" s="73"/>
      <c r="C31" s="73"/>
      <c r="D31" s="73"/>
      <c r="E31" s="74"/>
    </row>
    <row r="32" spans="1:5" ht="15" customHeight="1" x14ac:dyDescent="0.35">
      <c r="A32" s="6">
        <v>2012</v>
      </c>
      <c r="B32" s="6">
        <v>2014</v>
      </c>
      <c r="C32" s="7">
        <v>2016</v>
      </c>
      <c r="D32" s="7">
        <v>2017</v>
      </c>
      <c r="E32" s="6">
        <v>2020</v>
      </c>
    </row>
    <row r="33" spans="1:6" ht="65.5" customHeight="1" x14ac:dyDescent="0.35">
      <c r="A33" s="9"/>
      <c r="B33" s="9"/>
      <c r="C33" s="9"/>
      <c r="D33" s="9"/>
      <c r="E33" s="34" t="s">
        <v>104</v>
      </c>
    </row>
    <row r="34" spans="1:6" ht="55" customHeight="1" x14ac:dyDescent="0.35"/>
    <row r="35" spans="1:6" ht="30" customHeight="1" x14ac:dyDescent="0.35">
      <c r="A35" s="72" t="s">
        <v>81</v>
      </c>
      <c r="B35" s="73"/>
      <c r="C35" s="73"/>
      <c r="D35" s="73"/>
      <c r="E35" s="74"/>
    </row>
    <row r="36" spans="1:6" ht="15" customHeight="1" x14ac:dyDescent="0.35">
      <c r="A36" s="6">
        <v>2012</v>
      </c>
      <c r="B36" s="6">
        <v>2014</v>
      </c>
      <c r="C36" s="7">
        <v>2016</v>
      </c>
      <c r="D36" s="7">
        <v>2017</v>
      </c>
      <c r="E36" s="6">
        <v>2020</v>
      </c>
    </row>
    <row r="37" spans="1:6" ht="78" customHeight="1" x14ac:dyDescent="0.35">
      <c r="A37" s="9"/>
      <c r="B37" s="9"/>
      <c r="C37" s="9"/>
      <c r="D37" s="9"/>
      <c r="E37" s="34" t="s">
        <v>150</v>
      </c>
    </row>
    <row r="38" spans="1:6" ht="30" customHeight="1" x14ac:dyDescent="0.35">
      <c r="A38" s="106" t="s">
        <v>82</v>
      </c>
      <c r="B38" s="107"/>
      <c r="C38" s="107"/>
      <c r="D38" s="107"/>
      <c r="E38" s="108"/>
    </row>
    <row r="39" spans="1:6" ht="55" customHeight="1" x14ac:dyDescent="0.35"/>
    <row r="40" spans="1:6" ht="30" customHeight="1" x14ac:dyDescent="0.35">
      <c r="A40" s="72" t="s">
        <v>83</v>
      </c>
      <c r="B40" s="73"/>
      <c r="C40" s="73"/>
      <c r="D40" s="73"/>
      <c r="E40" s="73"/>
      <c r="F40" s="74"/>
    </row>
    <row r="41" spans="1:6" ht="15" customHeight="1" x14ac:dyDescent="0.35">
      <c r="A41" s="56"/>
      <c r="B41" s="6">
        <v>2012</v>
      </c>
      <c r="C41" s="6">
        <v>2014</v>
      </c>
      <c r="D41" s="7">
        <v>2016</v>
      </c>
      <c r="E41" s="7">
        <v>2017</v>
      </c>
      <c r="F41" s="6">
        <v>2020</v>
      </c>
    </row>
    <row r="42" spans="1:6" ht="279.5" customHeight="1" x14ac:dyDescent="0.35">
      <c r="A42" s="54" t="s">
        <v>115</v>
      </c>
      <c r="B42" s="9"/>
      <c r="C42" s="9"/>
      <c r="D42" s="9"/>
      <c r="E42" s="34"/>
      <c r="F42" s="57" t="s">
        <v>151</v>
      </c>
    </row>
    <row r="43" spans="1:6" ht="286" customHeight="1" x14ac:dyDescent="0.35">
      <c r="A43" s="54" t="s">
        <v>116</v>
      </c>
      <c r="B43" s="9"/>
      <c r="C43" s="9"/>
      <c r="D43" s="9"/>
      <c r="E43" s="34"/>
      <c r="F43" s="57" t="s">
        <v>151</v>
      </c>
    </row>
    <row r="44" spans="1:6" ht="286" customHeight="1" x14ac:dyDescent="0.35">
      <c r="A44" s="54" t="s">
        <v>143</v>
      </c>
      <c r="B44" s="9"/>
      <c r="C44" s="9"/>
      <c r="D44" s="9"/>
      <c r="E44" s="34"/>
      <c r="F44" s="57" t="s">
        <v>151</v>
      </c>
    </row>
  </sheetData>
  <mergeCells count="13">
    <mergeCell ref="A4:E4"/>
    <mergeCell ref="A38:E38"/>
    <mergeCell ref="A40:F40"/>
    <mergeCell ref="A8:E8"/>
    <mergeCell ref="A12:E12"/>
    <mergeCell ref="A14:E14"/>
    <mergeCell ref="A19:E19"/>
    <mergeCell ref="A23:E23"/>
    <mergeCell ref="A31:E31"/>
    <mergeCell ref="A35:E35"/>
    <mergeCell ref="A11:E11"/>
    <mergeCell ref="A17:E17"/>
    <mergeCell ref="A27:E27"/>
  </mergeCells>
  <conditionalFormatting sqref="A7:G10 A12:G16 A11 F11:G11 A17 F17:G17 A18:G45">
    <cfRule type="containsText" dxfId="5" priority="9" operator="containsText" text="Nein">
      <formula>NOT(ISERROR(SEARCH("Nein",A7)))</formula>
    </cfRule>
    <cfRule type="containsText" dxfId="4" priority="10" operator="containsText" text="Ja">
      <formula>NOT(ISERROR(SEARCH("Ja",A7)))</formula>
    </cfRule>
  </conditionalFormatting>
  <conditionalFormatting sqref="A6:E6">
    <cfRule type="containsText" dxfId="3" priority="7" operator="containsText" text="Ja">
      <formula>NOT(ISERROR(SEARCH("Ja",A6)))</formula>
    </cfRule>
    <cfRule type="containsText" dxfId="2" priority="8"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66"/>
  <sheetViews>
    <sheetView zoomScale="80" zoomScaleNormal="80" workbookViewId="0">
      <selection activeCell="E63" sqref="E63:F63"/>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81" t="s">
        <v>1</v>
      </c>
      <c r="B4" s="81"/>
      <c r="C4" s="81"/>
      <c r="D4" s="81"/>
      <c r="E4" s="81"/>
      <c r="F4" s="81"/>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90</v>
      </c>
      <c r="D6" s="9"/>
      <c r="E6" s="8" t="s">
        <v>90</v>
      </c>
      <c r="F6" s="8" t="s">
        <v>90</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4.5" customHeight="1" x14ac:dyDescent="0.35">
      <c r="A7" s="83" t="s">
        <v>119</v>
      </c>
      <c r="B7" s="83"/>
      <c r="C7" s="83"/>
      <c r="D7" s="83"/>
      <c r="E7" s="83"/>
      <c r="F7" s="83"/>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79" t="s">
        <v>92</v>
      </c>
      <c r="B8" s="79"/>
      <c r="C8" s="79"/>
      <c r="D8" s="79"/>
      <c r="E8" s="79"/>
      <c r="F8" s="5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81" t="s">
        <v>89</v>
      </c>
      <c r="B10" s="81"/>
      <c r="C10" s="81"/>
      <c r="D10" s="81"/>
      <c r="E10" s="81"/>
      <c r="F10" s="81"/>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109" customHeight="1" x14ac:dyDescent="0.35">
      <c r="A12" s="8"/>
      <c r="B12" s="8"/>
      <c r="C12" s="8"/>
      <c r="D12" s="9"/>
      <c r="E12" s="9" t="s">
        <v>152</v>
      </c>
      <c r="F12" s="9" t="s">
        <v>152</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71" t="s">
        <v>119</v>
      </c>
      <c r="B13" s="71"/>
      <c r="C13" s="71"/>
      <c r="D13" s="71"/>
      <c r="E13" s="71"/>
      <c r="F13" s="71"/>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78" t="s">
        <v>94</v>
      </c>
      <c r="B14" s="79"/>
      <c r="C14" s="79"/>
      <c r="D14" s="79"/>
      <c r="E14" s="79"/>
      <c r="F14" s="80"/>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13" customFormat="1" ht="30" customHeight="1" x14ac:dyDescent="0.35">
      <c r="A16" s="65" t="s">
        <v>3</v>
      </c>
      <c r="B16" s="65"/>
      <c r="C16" s="65"/>
      <c r="D16" s="65"/>
      <c r="E16" s="65"/>
      <c r="F16" s="65"/>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55" customHeight="1" x14ac:dyDescent="0.35">
      <c r="A18" s="9"/>
      <c r="B18" s="9"/>
      <c r="C18" s="9"/>
      <c r="D18" s="9"/>
      <c r="E18" s="34" t="s">
        <v>90</v>
      </c>
      <c r="F18" s="34" t="s">
        <v>90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 customHeight="1" x14ac:dyDescent="0.35">
      <c r="A19" s="71" t="s">
        <v>73</v>
      </c>
      <c r="B19" s="71"/>
      <c r="C19" s="71"/>
      <c r="D19" s="71"/>
      <c r="E19" s="71"/>
      <c r="F19" s="7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28" customHeight="1" x14ac:dyDescent="0.35">
      <c r="A20" s="84" t="s">
        <v>84</v>
      </c>
      <c r="B20" s="85"/>
      <c r="C20" s="85"/>
      <c r="D20" s="85"/>
      <c r="E20" s="85"/>
      <c r="F20" s="86"/>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15" customHeight="1" x14ac:dyDescent="0.35">
      <c r="A21" s="78" t="s">
        <v>94</v>
      </c>
      <c r="B21" s="79"/>
      <c r="C21" s="79"/>
      <c r="D21" s="79"/>
      <c r="E21" s="79"/>
      <c r="F21" s="80"/>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5" customFormat="1" ht="55" customHeight="1" x14ac:dyDescent="0.35">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s="5" customFormat="1" ht="30" customHeight="1" x14ac:dyDescent="0.35">
      <c r="A23" s="72" t="s">
        <v>121</v>
      </c>
      <c r="B23" s="73"/>
      <c r="C23" s="73"/>
      <c r="D23" s="73"/>
      <c r="E23" s="7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25.5" customHeight="1" x14ac:dyDescent="0.35">
      <c r="A24" s="61"/>
      <c r="B24" s="63" t="s">
        <v>122</v>
      </c>
      <c r="C24" s="7" t="s">
        <v>123</v>
      </c>
      <c r="D24" s="61"/>
      <c r="E24" s="61"/>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55" customHeight="1" x14ac:dyDescent="0.35">
      <c r="A25" s="17" t="s">
        <v>95</v>
      </c>
      <c r="B25" s="9" t="s">
        <v>90</v>
      </c>
      <c r="C25" s="9" t="s">
        <v>90</v>
      </c>
      <c r="D25" s="8"/>
      <c r="E25" s="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55" customHeight="1" x14ac:dyDescent="0.35">
      <c r="A26" s="17" t="s">
        <v>99</v>
      </c>
      <c r="B26" s="9" t="s">
        <v>90</v>
      </c>
      <c r="C26" s="9" t="s">
        <v>90</v>
      </c>
      <c r="D26" s="8"/>
      <c r="E26" s="8"/>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55" customHeight="1" x14ac:dyDescent="0.35">
      <c r="A27" s="17" t="s">
        <v>128</v>
      </c>
      <c r="B27" s="9" t="s">
        <v>90</v>
      </c>
      <c r="C27" s="9" t="s">
        <v>90</v>
      </c>
      <c r="D27" s="8"/>
      <c r="E27" s="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15" customHeight="1" x14ac:dyDescent="0.35">
      <c r="A28" s="75" t="s">
        <v>2</v>
      </c>
      <c r="B28" s="76"/>
      <c r="C28" s="76"/>
      <c r="D28" s="76"/>
      <c r="E28" s="77"/>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15" customHeight="1" x14ac:dyDescent="0.35">
      <c r="A29" s="78" t="s">
        <v>94</v>
      </c>
      <c r="B29" s="79"/>
      <c r="C29" s="79"/>
      <c r="D29" s="79"/>
      <c r="E29" s="80"/>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55" customHeight="1" x14ac:dyDescent="0.35">
      <c r="A30" s="6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30" customHeight="1" x14ac:dyDescent="0.35">
      <c r="A31" s="81" t="s">
        <v>124</v>
      </c>
      <c r="B31" s="81"/>
      <c r="C31" s="81"/>
      <c r="D31" s="81"/>
      <c r="E31" s="81"/>
      <c r="F31" s="81"/>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5" customFormat="1" ht="15" customHeight="1" x14ac:dyDescent="0.35">
      <c r="A32" s="6">
        <v>2012</v>
      </c>
      <c r="B32" s="6">
        <v>2014</v>
      </c>
      <c r="C32" s="7">
        <v>2016</v>
      </c>
      <c r="D32" s="7">
        <v>2017</v>
      </c>
      <c r="E32" s="6">
        <v>2020</v>
      </c>
      <c r="F32" s="6">
        <v>2022</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s="5" customFormat="1" ht="133" customHeight="1" x14ac:dyDescent="0.35">
      <c r="A33" s="9"/>
      <c r="B33" s="9"/>
      <c r="C33" s="9" t="s">
        <v>91</v>
      </c>
      <c r="D33" s="9"/>
      <c r="E33" s="34" t="s">
        <v>153</v>
      </c>
      <c r="F33" s="34" t="s">
        <v>210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s="5" customFormat="1" ht="44" customHeight="1" x14ac:dyDescent="0.35">
      <c r="A34" s="71" t="s">
        <v>211</v>
      </c>
      <c r="B34" s="71"/>
      <c r="C34" s="71"/>
      <c r="D34" s="71"/>
      <c r="E34" s="71"/>
      <c r="F34" s="7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s="5" customFormat="1" ht="15" customHeight="1" x14ac:dyDescent="0.35">
      <c r="A35" s="82" t="s">
        <v>92</v>
      </c>
      <c r="B35" s="82"/>
      <c r="C35" s="82"/>
      <c r="D35" s="82"/>
      <c r="E35" s="82"/>
      <c r="F35" s="82"/>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s="5" customFormat="1" ht="55" customHeight="1" x14ac:dyDescent="0.35">
      <c r="A36" s="6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s="5" customFormat="1" ht="30" customHeight="1" x14ac:dyDescent="0.35">
      <c r="A37" s="81" t="s">
        <v>127</v>
      </c>
      <c r="B37" s="81"/>
      <c r="C37" s="81"/>
      <c r="D37" s="81"/>
      <c r="E37" s="81"/>
      <c r="F37" s="81"/>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s="5" customFormat="1" ht="15" customHeight="1" x14ac:dyDescent="0.35">
      <c r="A38" s="6">
        <v>2012</v>
      </c>
      <c r="B38" s="6">
        <v>2014</v>
      </c>
      <c r="C38" s="7">
        <v>2016</v>
      </c>
      <c r="D38" s="7">
        <v>2017</v>
      </c>
      <c r="E38" s="6">
        <v>2020</v>
      </c>
      <c r="F38" s="6">
        <v>2022</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s="5" customFormat="1" ht="55" customHeight="1" x14ac:dyDescent="0.35">
      <c r="A39" s="9"/>
      <c r="B39" s="9"/>
      <c r="C39" s="9" t="s">
        <v>126</v>
      </c>
      <c r="D39" s="9"/>
      <c r="E39" s="34" t="s">
        <v>126</v>
      </c>
      <c r="F39" s="34" t="s">
        <v>126</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s="5" customFormat="1" ht="58" customHeight="1" x14ac:dyDescent="0.35">
      <c r="A40" s="71" t="s">
        <v>212</v>
      </c>
      <c r="B40" s="71"/>
      <c r="C40" s="71"/>
      <c r="D40" s="71"/>
      <c r="E40" s="71"/>
      <c r="F40" s="7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s="5" customFormat="1" ht="15" customHeight="1" x14ac:dyDescent="0.35">
      <c r="A41" s="82" t="s">
        <v>92</v>
      </c>
      <c r="B41" s="82"/>
      <c r="C41" s="82"/>
      <c r="D41" s="82"/>
      <c r="E41" s="82"/>
      <c r="F41" s="82"/>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s="5" customFormat="1" ht="55" customHeight="1" x14ac:dyDescent="0.35">
      <c r="A42" s="62"/>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s="5" customFormat="1" ht="30" customHeight="1" x14ac:dyDescent="0.35">
      <c r="A43" s="65" t="s">
        <v>125</v>
      </c>
      <c r="B43" s="65"/>
      <c r="C43" s="65"/>
      <c r="D43" s="65"/>
      <c r="E43" s="65"/>
      <c r="F43" s="65"/>
      <c r="G43" s="65"/>
      <c r="H43" s="65"/>
      <c r="I43" s="65"/>
      <c r="J43" s="65"/>
      <c r="K43" s="65"/>
      <c r="L43" s="65"/>
      <c r="M43" s="65"/>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s="5" customFormat="1" ht="15" customHeight="1" x14ac:dyDescent="0.35">
      <c r="A44" s="36"/>
      <c r="B44" s="88" t="s">
        <v>4</v>
      </c>
      <c r="C44" s="89"/>
      <c r="D44" s="89"/>
      <c r="E44" s="89"/>
      <c r="F44" s="89"/>
      <c r="G44" s="90"/>
      <c r="H44" s="91" t="s">
        <v>5</v>
      </c>
      <c r="I44" s="91"/>
      <c r="J44" s="91"/>
      <c r="K44" s="91"/>
      <c r="L44" s="91"/>
      <c r="M44" s="91"/>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s="5" customFormat="1" ht="15" customHeight="1" x14ac:dyDescent="0.35">
      <c r="A45" s="6" t="s">
        <v>6</v>
      </c>
      <c r="B45" s="6">
        <v>2012</v>
      </c>
      <c r="C45" s="6">
        <v>2014</v>
      </c>
      <c r="D45" s="7">
        <v>2016</v>
      </c>
      <c r="E45" s="7">
        <v>2017</v>
      </c>
      <c r="F45" s="6">
        <v>2020</v>
      </c>
      <c r="G45" s="6">
        <v>2022</v>
      </c>
      <c r="H45" s="6">
        <v>2012</v>
      </c>
      <c r="I45" s="6">
        <v>2014</v>
      </c>
      <c r="J45" s="7">
        <v>2016</v>
      </c>
      <c r="K45" s="7">
        <v>2017</v>
      </c>
      <c r="L45" s="6">
        <v>2020</v>
      </c>
      <c r="M45" s="6">
        <v>2022</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s="5" customFormat="1" ht="54" customHeight="1" x14ac:dyDescent="0.35">
      <c r="A46" s="7" t="s">
        <v>95</v>
      </c>
      <c r="B46" s="20"/>
      <c r="C46" s="20"/>
      <c r="D46" s="9" t="s">
        <v>126</v>
      </c>
      <c r="E46" s="21"/>
      <c r="F46" s="9" t="s">
        <v>126</v>
      </c>
      <c r="G46" s="8"/>
      <c r="H46" s="20"/>
      <c r="I46" s="20"/>
      <c r="J46" s="9" t="s">
        <v>126</v>
      </c>
      <c r="K46" s="21"/>
      <c r="L46" s="9" t="s">
        <v>126</v>
      </c>
      <c r="M46" s="9"/>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s="5" customFormat="1" ht="73" customHeight="1" x14ac:dyDescent="0.35">
      <c r="A47" s="7" t="s">
        <v>96</v>
      </c>
      <c r="B47" s="20"/>
      <c r="C47" s="20"/>
      <c r="D47" s="9">
        <v>8</v>
      </c>
      <c r="E47" s="21"/>
      <c r="F47" s="9">
        <v>39</v>
      </c>
      <c r="G47" s="8">
        <v>773</v>
      </c>
      <c r="H47" s="20"/>
      <c r="I47" s="20"/>
      <c r="J47" s="9">
        <v>6</v>
      </c>
      <c r="K47" s="21"/>
      <c r="L47" s="9">
        <v>26</v>
      </c>
      <c r="M47" s="9">
        <v>388</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s="5" customFormat="1" ht="73" customHeight="1" x14ac:dyDescent="0.35">
      <c r="A48" s="7" t="s">
        <v>128</v>
      </c>
      <c r="B48" s="20"/>
      <c r="C48" s="20"/>
      <c r="D48" s="9" t="s">
        <v>129</v>
      </c>
      <c r="E48" s="21"/>
      <c r="F48" s="9">
        <v>6</v>
      </c>
      <c r="G48" s="8">
        <v>43</v>
      </c>
      <c r="H48" s="20"/>
      <c r="I48" s="20"/>
      <c r="J48" s="9" t="s">
        <v>129</v>
      </c>
      <c r="K48" s="21"/>
      <c r="L48" s="9">
        <v>0</v>
      </c>
      <c r="M48" s="9">
        <v>5</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s="5" customFormat="1" ht="32.5" customHeight="1" x14ac:dyDescent="0.35">
      <c r="A49" s="66" t="s">
        <v>154</v>
      </c>
      <c r="B49" s="66"/>
      <c r="C49" s="66"/>
      <c r="D49" s="66"/>
      <c r="E49" s="66"/>
      <c r="F49" s="66"/>
      <c r="G49" s="66"/>
      <c r="H49" s="66"/>
      <c r="I49" s="66"/>
      <c r="J49" s="66"/>
      <c r="K49" s="66"/>
      <c r="L49" s="66"/>
      <c r="M49" s="66"/>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s="5" customFormat="1" ht="15" customHeight="1" x14ac:dyDescent="0.35">
      <c r="A50" s="92" t="s">
        <v>7</v>
      </c>
      <c r="B50" s="92"/>
      <c r="C50" s="92"/>
      <c r="D50" s="92"/>
      <c r="E50" s="92"/>
      <c r="F50" s="92"/>
      <c r="G50" s="92"/>
      <c r="H50" s="92"/>
      <c r="I50" s="92"/>
      <c r="J50" s="92"/>
      <c r="K50" s="92"/>
      <c r="L50" s="92"/>
      <c r="M50" s="92"/>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s="5" customFormat="1" ht="15" customHeight="1" x14ac:dyDescent="0.35">
      <c r="A51" s="87" t="s">
        <v>92</v>
      </c>
      <c r="B51" s="87"/>
      <c r="C51" s="87"/>
      <c r="D51" s="87"/>
      <c r="E51" s="87"/>
      <c r="F51" s="87"/>
      <c r="G51" s="87"/>
      <c r="H51" s="87"/>
      <c r="I51" s="87"/>
      <c r="J51" s="87"/>
      <c r="K51" s="87"/>
      <c r="L51" s="87"/>
      <c r="M51" s="8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s="4" customFormat="1" ht="55" customHeight="1" x14ac:dyDescent="0.35">
      <c r="C52" s="15"/>
      <c r="D52" s="15"/>
      <c r="E52" s="15"/>
    </row>
    <row r="53" spans="1:44" s="13" customFormat="1" ht="30" customHeight="1" x14ac:dyDescent="0.35">
      <c r="A53" s="65" t="s">
        <v>8</v>
      </c>
      <c r="B53" s="65"/>
      <c r="C53" s="65"/>
      <c r="D53" s="65"/>
      <c r="E53" s="65"/>
      <c r="F53" s="65"/>
      <c r="G53" s="65"/>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row>
    <row r="54" spans="1:44" s="5" customFormat="1" ht="15" customHeight="1" x14ac:dyDescent="0.35">
      <c r="A54" s="38"/>
      <c r="B54" s="38">
        <v>2012</v>
      </c>
      <c r="C54" s="38">
        <v>2014</v>
      </c>
      <c r="D54" s="37">
        <v>2016</v>
      </c>
      <c r="E54" s="37">
        <v>2017</v>
      </c>
      <c r="F54" s="38">
        <v>2020</v>
      </c>
      <c r="G54" s="38">
        <v>2022</v>
      </c>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44" s="5" customFormat="1" ht="87.5" customHeight="1" x14ac:dyDescent="0.35">
      <c r="A55" s="54" t="s">
        <v>62</v>
      </c>
      <c r="B55" s="43"/>
      <c r="C55" s="43"/>
      <c r="D55" s="43"/>
      <c r="E55" s="43"/>
      <c r="F55" s="33" t="s">
        <v>155</v>
      </c>
      <c r="G55" s="33" t="s">
        <v>155</v>
      </c>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44" s="13" customFormat="1" ht="70" customHeight="1" x14ac:dyDescent="0.35">
      <c r="A56" s="54" t="s">
        <v>97</v>
      </c>
      <c r="B56" s="43"/>
      <c r="C56" s="43"/>
      <c r="D56" s="43"/>
      <c r="E56" s="43"/>
      <c r="F56" s="33" t="s">
        <v>155</v>
      </c>
      <c r="G56" s="33" t="s">
        <v>155</v>
      </c>
      <c r="H56" s="4"/>
      <c r="I56" s="4"/>
      <c r="J56" s="4"/>
      <c r="K56" s="4"/>
      <c r="L56" s="12"/>
      <c r="M56" s="12"/>
      <c r="N56" s="12"/>
      <c r="O56" s="12"/>
      <c r="P56" s="12"/>
      <c r="Q56" s="12"/>
      <c r="R56" s="12"/>
      <c r="S56" s="12"/>
      <c r="T56" s="12"/>
      <c r="U56" s="12"/>
      <c r="V56" s="12"/>
      <c r="W56" s="12"/>
      <c r="X56" s="12"/>
      <c r="Y56" s="12"/>
      <c r="Z56" s="12"/>
      <c r="AA56" s="12"/>
      <c r="AB56" s="12"/>
      <c r="AC56" s="12"/>
      <c r="AD56" s="12"/>
      <c r="AE56" s="12"/>
      <c r="AF56" s="12"/>
      <c r="AG56" s="12"/>
    </row>
    <row r="57" spans="1:44" s="13" customFormat="1" ht="70" customHeight="1" x14ac:dyDescent="0.35">
      <c r="A57" s="54" t="s">
        <v>72</v>
      </c>
      <c r="B57" s="43"/>
      <c r="C57" s="43"/>
      <c r="D57" s="43"/>
      <c r="E57" s="43"/>
      <c r="F57" s="33" t="s">
        <v>155</v>
      </c>
      <c r="G57" s="33" t="s">
        <v>155</v>
      </c>
      <c r="H57" s="4"/>
      <c r="I57" s="4"/>
      <c r="J57" s="4"/>
      <c r="K57" s="4"/>
      <c r="L57" s="12"/>
      <c r="M57" s="12"/>
      <c r="N57" s="12"/>
      <c r="O57" s="12"/>
      <c r="P57" s="12"/>
      <c r="Q57" s="12"/>
      <c r="R57" s="12"/>
      <c r="S57" s="12"/>
      <c r="T57" s="12"/>
      <c r="U57" s="12"/>
      <c r="V57" s="12"/>
      <c r="W57" s="12"/>
      <c r="X57" s="12"/>
      <c r="Y57" s="12"/>
      <c r="Z57" s="12"/>
      <c r="AA57" s="12"/>
      <c r="AB57" s="12"/>
      <c r="AC57" s="12"/>
      <c r="AD57" s="12"/>
      <c r="AE57" s="12"/>
      <c r="AF57" s="12"/>
      <c r="AG57" s="12"/>
    </row>
    <row r="58" spans="1:44" s="23" customFormat="1" ht="15" customHeight="1" x14ac:dyDescent="0.35">
      <c r="A58" s="66" t="s">
        <v>2</v>
      </c>
      <c r="B58" s="66"/>
      <c r="C58" s="66"/>
      <c r="D58" s="66"/>
      <c r="E58" s="66"/>
      <c r="F58" s="66"/>
      <c r="G58" s="66"/>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44" s="4" customFormat="1" ht="15" customHeight="1" x14ac:dyDescent="0.35">
      <c r="A59" s="68" t="s">
        <v>94</v>
      </c>
      <c r="B59" s="69"/>
      <c r="C59" s="69"/>
      <c r="D59" s="69"/>
      <c r="E59" s="69"/>
      <c r="F59" s="69"/>
      <c r="G59" s="70"/>
    </row>
    <row r="60" spans="1:44" s="13" customFormat="1" ht="55" customHeight="1" x14ac:dyDescent="0.35">
      <c r="A60" s="4"/>
      <c r="B60" s="4"/>
      <c r="C60" s="4"/>
      <c r="D60" s="4"/>
      <c r="E60" s="4"/>
      <c r="F60" s="4"/>
      <c r="G60" s="4"/>
      <c r="H60" s="4"/>
      <c r="I60" s="4"/>
      <c r="J60" s="4"/>
      <c r="K60" s="4"/>
      <c r="L60" s="12"/>
      <c r="M60" s="12"/>
      <c r="N60" s="12"/>
      <c r="O60" s="12"/>
      <c r="P60" s="12"/>
      <c r="Q60" s="12"/>
      <c r="R60" s="12"/>
      <c r="S60" s="12"/>
      <c r="T60" s="12"/>
      <c r="U60" s="12"/>
      <c r="V60" s="12"/>
      <c r="W60" s="12"/>
      <c r="X60" s="12"/>
      <c r="Y60" s="12"/>
      <c r="Z60" s="12"/>
      <c r="AA60" s="12"/>
      <c r="AB60" s="12"/>
      <c r="AC60" s="12"/>
      <c r="AD60" s="12"/>
      <c r="AE60" s="12"/>
      <c r="AF60" s="12"/>
      <c r="AG60" s="12"/>
    </row>
    <row r="61" spans="1:44" s="5" customFormat="1" ht="30" customHeight="1" x14ac:dyDescent="0.35">
      <c r="A61" s="65" t="s">
        <v>9</v>
      </c>
      <c r="B61" s="65"/>
      <c r="C61" s="65"/>
      <c r="D61" s="65"/>
      <c r="E61" s="65"/>
      <c r="F61" s="65"/>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44" s="5" customFormat="1" ht="15" customHeight="1" x14ac:dyDescent="0.35">
      <c r="A62" s="38">
        <v>2012</v>
      </c>
      <c r="B62" s="38">
        <v>2014</v>
      </c>
      <c r="C62" s="37">
        <v>2016</v>
      </c>
      <c r="D62" s="37">
        <v>2017</v>
      </c>
      <c r="E62" s="38">
        <v>2020</v>
      </c>
      <c r="F62" s="38">
        <v>2022</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44" s="5" customFormat="1" ht="55" customHeight="1" x14ac:dyDescent="0.35">
      <c r="A63" s="9"/>
      <c r="B63" s="9"/>
      <c r="C63" s="9" t="s">
        <v>90</v>
      </c>
      <c r="D63" s="9"/>
      <c r="E63" s="9" t="s">
        <v>156</v>
      </c>
      <c r="F63" s="9" t="s">
        <v>156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44" s="5" customFormat="1" ht="15" customHeight="1" x14ac:dyDescent="0.35">
      <c r="A64" s="67" t="s">
        <v>60</v>
      </c>
      <c r="B64" s="67"/>
      <c r="C64" s="67"/>
      <c r="D64" s="67"/>
      <c r="E64" s="67"/>
      <c r="F64" s="67"/>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7" ht="15" customHeight="1" x14ac:dyDescent="0.35">
      <c r="A65" s="59" t="s">
        <v>92</v>
      </c>
      <c r="B65" s="60"/>
      <c r="C65" s="60"/>
      <c r="D65" s="60"/>
      <c r="E65" s="60"/>
      <c r="F65" s="58"/>
      <c r="G65" s="4"/>
    </row>
    <row r="66" spans="1:7" ht="55" customHeight="1" x14ac:dyDescent="0.35"/>
  </sheetData>
  <mergeCells count="30">
    <mergeCell ref="A51:M51"/>
    <mergeCell ref="B44:G44"/>
    <mergeCell ref="H44:M44"/>
    <mergeCell ref="A49:M49"/>
    <mergeCell ref="A50:M50"/>
    <mergeCell ref="A41:F41"/>
    <mergeCell ref="A43:M43"/>
    <mergeCell ref="A4:F4"/>
    <mergeCell ref="A21:F21"/>
    <mergeCell ref="A7:F7"/>
    <mergeCell ref="A20:F20"/>
    <mergeCell ref="A10:F10"/>
    <mergeCell ref="A13:F13"/>
    <mergeCell ref="A14:F14"/>
    <mergeCell ref="A8:E8"/>
    <mergeCell ref="A31:F31"/>
    <mergeCell ref="A34:F34"/>
    <mergeCell ref="A35:F35"/>
    <mergeCell ref="A37:F37"/>
    <mergeCell ref="A40:F40"/>
    <mergeCell ref="A16:F16"/>
    <mergeCell ref="A19:F19"/>
    <mergeCell ref="A23:E23"/>
    <mergeCell ref="A28:E28"/>
    <mergeCell ref="A29:E29"/>
    <mergeCell ref="A53:G53"/>
    <mergeCell ref="A58:G58"/>
    <mergeCell ref="A61:F61"/>
    <mergeCell ref="A64:F64"/>
    <mergeCell ref="A59:G59"/>
  </mergeCells>
  <phoneticPr fontId="10" type="noConversion"/>
  <conditionalFormatting sqref="E18 A64:A65 A52:XFD52 A53 A60:F60 A2:XFD3 A4 G4:XFD4 A17:E17 A54:G54 A61 G60:G65 G19:XFD22 A11:F11 G7:XFD16 A7 A9:A13 A15:A16 A5:XFD6 A12:D12 F17:XFD18 G23:M28 A28:E28 N23:XFD51 A46:A51 H53:XFD64 A62:F63">
    <cfRule type="containsText" dxfId="102" priority="31" operator="containsText" text="Nein">
      <formula>NOT(ISERROR(SEARCH("Nein",A2)))</formula>
    </cfRule>
    <cfRule type="containsText" dxfId="101" priority="32" operator="containsText" text="Ja">
      <formula>NOT(ISERROR(SEARCH("Ja",A2)))</formula>
    </cfRule>
  </conditionalFormatting>
  <conditionalFormatting sqref="B1:XFD1">
    <cfRule type="containsText" dxfId="100" priority="24" operator="containsText" text="Nein">
      <formula>NOT(ISERROR(SEARCH("Nein",B1)))</formula>
    </cfRule>
    <cfRule type="containsText" dxfId="99" priority="25" operator="containsText" text="Ja">
      <formula>NOT(ISERROR(SEARCH("Ja",B1)))</formula>
    </cfRule>
  </conditionalFormatting>
  <conditionalFormatting sqref="A9:M11 F8:M8 G14:M14 G20:M22 H59:M59 A66:M66 A65 G65:M65 A3:M7 A13:M13 A12:D12 G12:M12 A15:M19 A28:M44 A49:M58 A60:M64">
    <cfRule type="containsText" dxfId="98" priority="23" operator="containsText" text="Nein">
      <formula>NOT(ISERROR(SEARCH("Nein",A3)))</formula>
    </cfRule>
    <cfRule type="containsText" dxfId="97" priority="27" operator="containsText" text="Ja">
      <formula>NOT(ISERROR(SEARCH("Ja",A3)))</formula>
    </cfRule>
  </conditionalFormatting>
  <conditionalFormatting sqref="A8:E8">
    <cfRule type="containsText" dxfId="96" priority="21" operator="containsText" text="Nein">
      <formula>NOT(ISERROR(SEARCH("Nein",A8)))</formula>
    </cfRule>
    <cfRule type="containsText" dxfId="95" priority="22" operator="containsText" text="Ja">
      <formula>NOT(ISERROR(SEARCH("Ja",A8)))</formula>
    </cfRule>
  </conditionalFormatting>
  <conditionalFormatting sqref="A14">
    <cfRule type="containsText" dxfId="94" priority="19" operator="containsText" text="Nein">
      <formula>NOT(ISERROR(SEARCH("Nein",A14)))</formula>
    </cfRule>
    <cfRule type="containsText" dxfId="93" priority="20" operator="containsText" text="Ja">
      <formula>NOT(ISERROR(SEARCH("Ja",A14)))</formula>
    </cfRule>
  </conditionalFormatting>
  <conditionalFormatting sqref="A21:A22">
    <cfRule type="containsText" dxfId="92" priority="17" operator="containsText" text="Nein">
      <formula>NOT(ISERROR(SEARCH("Nein",A21)))</formula>
    </cfRule>
    <cfRule type="containsText" dxfId="91" priority="18" operator="containsText" text="Ja">
      <formula>NOT(ISERROR(SEARCH("Ja",A21)))</formula>
    </cfRule>
  </conditionalFormatting>
  <conditionalFormatting sqref="A59">
    <cfRule type="containsText" dxfId="90" priority="11" operator="containsText" text="Nein">
      <formula>NOT(ISERROR(SEARCH("Nein",A59)))</formula>
    </cfRule>
    <cfRule type="containsText" dxfId="89" priority="12" operator="containsText" text="Ja">
      <formula>NOT(ISERROR(SEARCH("Ja",A59)))</formula>
    </cfRule>
  </conditionalFormatting>
  <conditionalFormatting sqref="F29:M30 A43 A44:B44 B45:M45 H44 F36:M36 G31:M32 A32:F32 A31 G34:M35 F42:M42 G37:M41 A38:F38 A37 A41 A23:E23 C24:E24 D25:E27 A35">
    <cfRule type="containsText" dxfId="88" priority="9" operator="containsText" text="Nein">
      <formula>NOT(ISERROR(SEARCH("Nein",A23)))</formula>
    </cfRule>
    <cfRule type="containsText" dxfId="87" priority="10" operator="containsText" text="Ja">
      <formula>NOT(ISERROR(SEARCH("Ja",A23)))</formula>
    </cfRule>
  </conditionalFormatting>
  <conditionalFormatting sqref="A29:A30 A36 A42">
    <cfRule type="containsText" dxfId="86" priority="7" operator="containsText" text="Nein">
      <formula>NOT(ISERROR(SEARCH("Nein",A29)))</formula>
    </cfRule>
  </conditionalFormatting>
  <conditionalFormatting sqref="B45:M45 A23:M23 C24:M24 A46:I48 K46:M48 D25:M27">
    <cfRule type="containsText" dxfId="85" priority="6" operator="containsText" text="Nein">
      <formula>NOT(ISERROR(SEARCH("Nein",A23)))</formula>
    </cfRule>
    <cfRule type="containsText" dxfId="84" priority="8" operator="containsText" text="Ja">
      <formula>NOT(ISERROR(SEARCH("Ja",A23)))</formula>
    </cfRule>
  </conditionalFormatting>
  <conditionalFormatting sqref="A24:B24">
    <cfRule type="containsText" dxfId="83" priority="4" operator="containsText" text="Nein">
      <formula>NOT(ISERROR(SEARCH("Nein",A24)))</formula>
    </cfRule>
    <cfRule type="containsText" dxfId="82" priority="5" operator="containsText" text="Ja">
      <formula>NOT(ISERROR(SEARCH("Ja",A24)))</formula>
    </cfRule>
  </conditionalFormatting>
  <conditionalFormatting sqref="A25:C27">
    <cfRule type="containsText" dxfId="81" priority="2" operator="containsText" text="Nein">
      <formula>NOT(ISERROR(SEARCH("Nein",A25)))</formula>
    </cfRule>
    <cfRule type="containsText" dxfId="80" priority="3" operator="containsText" text="Ja">
      <formula>NOT(ISERROR(SEARCH("Ja",A25)))</formula>
    </cfRule>
  </conditionalFormatting>
  <conditionalFormatting sqref="B25:C27">
    <cfRule type="containsText" dxfId="79" priority="1" operator="containsText" text="Nein">
      <formula>NOT(ISERROR(SEARCH("Nein",B25)))</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53"/>
  <sheetViews>
    <sheetView zoomScale="80" zoomScaleNormal="80" workbookViewId="0">
      <selection activeCell="A10" sqref="A10:F10"/>
    </sheetView>
  </sheetViews>
  <sheetFormatPr baseColWidth="10" defaultRowHeight="14.5" x14ac:dyDescent="0.35"/>
  <cols>
    <col min="1" max="5" width="25.6328125" customWidth="1"/>
    <col min="6" max="6" width="30.6328125" customWidth="1"/>
    <col min="7"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65" t="s">
        <v>11</v>
      </c>
      <c r="B4" s="65"/>
      <c r="C4" s="65"/>
      <c r="D4" s="65"/>
      <c r="E4" s="65"/>
      <c r="F4" s="65"/>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65</v>
      </c>
      <c r="B6" s="9"/>
      <c r="C6" s="9"/>
      <c r="D6" s="9"/>
      <c r="E6" s="9"/>
      <c r="F6" s="9"/>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c r="B7" s="9"/>
      <c r="C7" s="9" t="s">
        <v>98</v>
      </c>
      <c r="D7" s="9" t="s">
        <v>98</v>
      </c>
      <c r="E7" s="9" t="s">
        <v>98</v>
      </c>
      <c r="F7" s="9" t="s">
        <v>98</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t="s">
        <v>99</v>
      </c>
      <c r="B8" s="9"/>
      <c r="C8" s="9" t="s">
        <v>99</v>
      </c>
      <c r="D8" s="9" t="s">
        <v>99</v>
      </c>
      <c r="E8" s="9" t="s">
        <v>99</v>
      </c>
      <c r="F8" s="9" t="s">
        <v>99</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112" t="s">
        <v>120</v>
      </c>
      <c r="B9" s="9"/>
      <c r="C9" s="9" t="s">
        <v>120</v>
      </c>
      <c r="D9" s="9" t="s">
        <v>120</v>
      </c>
      <c r="E9" s="9" t="s">
        <v>120</v>
      </c>
      <c r="F9" s="9" t="s">
        <v>120</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3" customFormat="1" ht="15" customHeight="1" x14ac:dyDescent="0.35">
      <c r="A10" s="66" t="s">
        <v>2</v>
      </c>
      <c r="B10" s="66"/>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s="27" customFormat="1" ht="15" customHeight="1" x14ac:dyDescent="0.25">
      <c r="A11" s="96" t="s">
        <v>85</v>
      </c>
      <c r="B11" s="96"/>
      <c r="C11" s="96"/>
      <c r="D11" s="96"/>
      <c r="E11" s="96"/>
      <c r="F11" s="9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30" customHeight="1" x14ac:dyDescent="0.25">
      <c r="A13" s="81" t="s">
        <v>12</v>
      </c>
      <c r="B13" s="81"/>
      <c r="C13" s="81"/>
      <c r="D13" s="81"/>
      <c r="E13" s="81"/>
      <c r="F13" s="81"/>
      <c r="G13" s="44"/>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20" customHeight="1" x14ac:dyDescent="0.25">
      <c r="A14" s="81" t="s">
        <v>65</v>
      </c>
      <c r="B14" s="81"/>
      <c r="C14" s="81"/>
      <c r="D14" s="81"/>
      <c r="E14" s="81"/>
      <c r="F14" s="81"/>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15" customHeight="1" x14ac:dyDescent="0.25">
      <c r="A15" s="38">
        <v>2012</v>
      </c>
      <c r="B15" s="38">
        <v>2014</v>
      </c>
      <c r="C15" s="37">
        <v>2016</v>
      </c>
      <c r="D15" s="37">
        <v>2017</v>
      </c>
      <c r="E15" s="38">
        <v>2020</v>
      </c>
      <c r="F15" s="38">
        <v>2022</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55" customHeight="1" x14ac:dyDescent="0.25">
      <c r="A16" s="9" t="s">
        <v>100</v>
      </c>
      <c r="B16" s="9"/>
      <c r="C16" s="9"/>
      <c r="D16" s="9"/>
      <c r="E16" s="9"/>
      <c r="F16" s="9"/>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20" customHeight="1" x14ac:dyDescent="0.25">
      <c r="A17" s="81" t="s">
        <v>95</v>
      </c>
      <c r="B17" s="81"/>
      <c r="C17" s="81"/>
      <c r="D17" s="81"/>
      <c r="E17" s="81"/>
      <c r="F17" s="81"/>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15" customHeight="1" x14ac:dyDescent="0.25">
      <c r="A18" s="39">
        <v>2012</v>
      </c>
      <c r="B18" s="38">
        <v>2014</v>
      </c>
      <c r="C18" s="37">
        <v>2016</v>
      </c>
      <c r="D18" s="37">
        <v>2017</v>
      </c>
      <c r="E18" s="39">
        <v>2020</v>
      </c>
      <c r="F18" s="39">
        <v>2022</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55" customHeight="1" x14ac:dyDescent="0.25">
      <c r="A19" s="9"/>
      <c r="B19" s="9"/>
      <c r="C19" s="9" t="s">
        <v>100</v>
      </c>
      <c r="D19" s="9"/>
      <c r="E19" s="9" t="s">
        <v>100</v>
      </c>
      <c r="F19" s="9" t="s">
        <v>100</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20" customHeight="1" x14ac:dyDescent="0.25">
      <c r="A20" s="81" t="s">
        <v>96</v>
      </c>
      <c r="B20" s="81"/>
      <c r="C20" s="81"/>
      <c r="D20" s="81"/>
      <c r="E20" s="81"/>
      <c r="F20" s="81"/>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15" customHeight="1" x14ac:dyDescent="0.25">
      <c r="A21" s="39">
        <v>2012</v>
      </c>
      <c r="B21" s="38">
        <v>2014</v>
      </c>
      <c r="C21" s="37">
        <v>2016</v>
      </c>
      <c r="D21" s="37">
        <v>2017</v>
      </c>
      <c r="E21" s="39">
        <v>2020</v>
      </c>
      <c r="F21" s="39">
        <v>2022</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55" customHeight="1" x14ac:dyDescent="0.25">
      <c r="A22" s="9" t="s">
        <v>101</v>
      </c>
      <c r="B22" s="9"/>
      <c r="C22" s="9" t="s">
        <v>101</v>
      </c>
      <c r="D22" s="9"/>
      <c r="E22" s="9" t="s">
        <v>101</v>
      </c>
      <c r="F22" s="9" t="s">
        <v>101</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20" customHeight="1" x14ac:dyDescent="0.25">
      <c r="A23" s="81" t="s">
        <v>120</v>
      </c>
      <c r="B23" s="81"/>
      <c r="C23" s="81"/>
      <c r="D23" s="81"/>
      <c r="E23" s="81"/>
      <c r="F23" s="81"/>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15" customHeight="1" x14ac:dyDescent="0.25">
      <c r="A24" s="39">
        <v>2012</v>
      </c>
      <c r="B24" s="38">
        <v>2014</v>
      </c>
      <c r="C24" s="37">
        <v>2016</v>
      </c>
      <c r="D24" s="37">
        <v>2017</v>
      </c>
      <c r="E24" s="39">
        <v>2020</v>
      </c>
      <c r="F24" s="39">
        <v>2022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55" customHeight="1" x14ac:dyDescent="0.25">
      <c r="A25" s="9" t="s">
        <v>130</v>
      </c>
      <c r="B25" s="9"/>
      <c r="C25" s="9" t="s">
        <v>130</v>
      </c>
      <c r="D25" s="9"/>
      <c r="E25" s="9" t="s">
        <v>130</v>
      </c>
      <c r="F25" s="9" t="s">
        <v>130</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15" customHeight="1" x14ac:dyDescent="0.25">
      <c r="A26" s="71" t="s">
        <v>73</v>
      </c>
      <c r="B26" s="71"/>
      <c r="C26" s="71"/>
      <c r="D26" s="71"/>
      <c r="E26" s="71"/>
      <c r="F26" s="71"/>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6" customFormat="1" ht="15" customHeight="1" x14ac:dyDescent="0.25">
      <c r="A27" s="93" t="s">
        <v>157</v>
      </c>
      <c r="B27" s="94"/>
      <c r="C27" s="94"/>
      <c r="D27" s="94"/>
      <c r="E27" s="94"/>
      <c r="F27" s="95"/>
    </row>
    <row r="28" spans="1:44" s="27" customFormat="1" ht="55" customHeight="1" x14ac:dyDescent="0.25">
      <c r="A28" s="26"/>
      <c r="B28" s="4"/>
      <c r="C28" s="10"/>
      <c r="D28" s="10"/>
      <c r="E28" s="26"/>
      <c r="F28" s="2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30" customHeight="1" x14ac:dyDescent="0.25">
      <c r="A29" s="81" t="s">
        <v>13</v>
      </c>
      <c r="B29" s="81"/>
      <c r="C29" s="81"/>
      <c r="D29" s="81"/>
      <c r="E29" s="81"/>
      <c r="F29" s="81"/>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15" customHeight="1" x14ac:dyDescent="0.25">
      <c r="A30" s="39">
        <v>2012</v>
      </c>
      <c r="B30" s="38">
        <v>2014</v>
      </c>
      <c r="C30" s="37">
        <v>2016</v>
      </c>
      <c r="D30" s="37">
        <v>2017</v>
      </c>
      <c r="E30" s="39">
        <v>2020</v>
      </c>
      <c r="F30" s="39">
        <v>2022</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103" customHeight="1" x14ac:dyDescent="0.25">
      <c r="A31" s="18" t="s">
        <v>131</v>
      </c>
      <c r="B31" s="18"/>
      <c r="C31" s="18" t="s">
        <v>158</v>
      </c>
      <c r="D31" s="18" t="s">
        <v>158</v>
      </c>
      <c r="E31" s="18" t="s">
        <v>158</v>
      </c>
      <c r="F31" s="18" t="s">
        <v>158</v>
      </c>
      <c r="G31" s="42"/>
      <c r="H31" s="4"/>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28.5" customHeight="1" x14ac:dyDescent="0.25">
      <c r="A32" s="66" t="s">
        <v>159</v>
      </c>
      <c r="B32" s="66"/>
      <c r="C32" s="66"/>
      <c r="D32" s="66"/>
      <c r="E32" s="66"/>
      <c r="F32" s="66"/>
      <c r="G32" s="29"/>
      <c r="H32" s="29"/>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15" customHeight="1" x14ac:dyDescent="0.25">
      <c r="A33" s="97" t="s">
        <v>86</v>
      </c>
      <c r="B33" s="97"/>
      <c r="C33" s="97"/>
      <c r="D33" s="97"/>
      <c r="E33" s="97"/>
      <c r="F33" s="97"/>
      <c r="G33" s="15"/>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55" customHeight="1" x14ac:dyDescent="0.25">
      <c r="A34" s="64"/>
      <c r="B34" s="64"/>
      <c r="C34" s="64"/>
      <c r="D34" s="64"/>
      <c r="E34" s="64"/>
      <c r="F34" s="64"/>
      <c r="G34" s="15"/>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30" customHeight="1" x14ac:dyDescent="0.25">
      <c r="A35" s="81" t="s">
        <v>132</v>
      </c>
      <c r="B35" s="81"/>
      <c r="C35" s="81"/>
      <c r="D35" s="81"/>
      <c r="E35" s="81"/>
      <c r="F35" s="81"/>
      <c r="G35" s="15"/>
      <c r="H35" s="15"/>
      <c r="I35" s="1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15" customHeight="1" x14ac:dyDescent="0.25">
      <c r="A36" s="28">
        <v>2012</v>
      </c>
      <c r="B36" s="6">
        <v>2014</v>
      </c>
      <c r="C36" s="7">
        <v>2016</v>
      </c>
      <c r="D36" s="7">
        <v>2017</v>
      </c>
      <c r="E36" s="28">
        <v>2020</v>
      </c>
      <c r="F36" s="38">
        <v>2022</v>
      </c>
      <c r="G36" s="15"/>
      <c r="H36" s="15"/>
      <c r="I36" s="1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55" customHeight="1" x14ac:dyDescent="0.25">
      <c r="A37" s="9" t="s">
        <v>160</v>
      </c>
      <c r="B37" s="9"/>
      <c r="C37" s="9" t="s">
        <v>161</v>
      </c>
      <c r="D37" s="9"/>
      <c r="E37" s="9" t="s">
        <v>133</v>
      </c>
      <c r="F37" s="9" t="s">
        <v>133</v>
      </c>
      <c r="G37" s="15"/>
      <c r="H37" s="15"/>
      <c r="I37" s="1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31" customHeight="1" x14ac:dyDescent="0.25">
      <c r="A38" s="66" t="s">
        <v>162</v>
      </c>
      <c r="B38" s="66"/>
      <c r="C38" s="66"/>
      <c r="D38" s="66"/>
      <c r="E38" s="66"/>
      <c r="F38" s="66"/>
      <c r="G38" s="15"/>
      <c r="H38" s="15"/>
      <c r="I38" s="15"/>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5" customHeight="1" x14ac:dyDescent="0.25">
      <c r="A39" s="98" t="s">
        <v>134</v>
      </c>
      <c r="B39" s="98"/>
      <c r="C39" s="98"/>
      <c r="D39" s="98"/>
      <c r="E39" s="98"/>
      <c r="F39" s="98"/>
      <c r="G39" s="15"/>
      <c r="H39" s="15"/>
      <c r="I39" s="15"/>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93" t="s">
        <v>157</v>
      </c>
      <c r="B40" s="94"/>
      <c r="C40" s="94"/>
      <c r="D40" s="94"/>
      <c r="E40" s="94"/>
      <c r="F40" s="95"/>
      <c r="G40" s="15"/>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31" customFormat="1" ht="55" customHeight="1" x14ac:dyDescent="0.25">
      <c r="A41" s="26"/>
      <c r="B41" s="26"/>
      <c r="C41" s="26"/>
      <c r="D41" s="26"/>
      <c r="E41" s="26"/>
      <c r="F41" s="26"/>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s="26" customFormat="1" ht="30" customHeight="1" x14ac:dyDescent="0.25">
      <c r="A42" s="81" t="s">
        <v>14</v>
      </c>
      <c r="B42" s="81"/>
      <c r="C42" s="81"/>
      <c r="D42" s="81"/>
      <c r="E42" s="81"/>
      <c r="F42" s="81"/>
    </row>
    <row r="43" spans="1:44" s="26" customFormat="1" ht="15" customHeight="1" x14ac:dyDescent="0.25">
      <c r="A43" s="38">
        <v>2012</v>
      </c>
      <c r="B43" s="38">
        <v>2014</v>
      </c>
      <c r="C43" s="37">
        <v>2016</v>
      </c>
      <c r="D43" s="37">
        <v>2017</v>
      </c>
      <c r="E43" s="38">
        <v>2020</v>
      </c>
      <c r="F43" s="38">
        <v>2022</v>
      </c>
    </row>
    <row r="44" spans="1:44" s="26" customFormat="1" ht="139.5" customHeight="1" x14ac:dyDescent="0.25">
      <c r="A44" s="9"/>
      <c r="B44" s="9"/>
      <c r="C44" s="8"/>
      <c r="D44" s="8"/>
      <c r="E44" s="34" t="s">
        <v>163</v>
      </c>
      <c r="F44" s="34" t="s">
        <v>213</v>
      </c>
    </row>
    <row r="45" spans="1:44" s="26" customFormat="1" ht="15" customHeight="1" x14ac:dyDescent="0.25">
      <c r="A45" s="71" t="s">
        <v>119</v>
      </c>
      <c r="B45" s="71"/>
      <c r="C45" s="71"/>
      <c r="D45" s="71"/>
      <c r="E45" s="71"/>
      <c r="F45" s="71"/>
    </row>
    <row r="46" spans="1:44" s="26" customFormat="1" ht="15" customHeight="1" x14ac:dyDescent="0.25">
      <c r="A46" s="93" t="s">
        <v>94</v>
      </c>
      <c r="B46" s="94"/>
      <c r="C46" s="94"/>
      <c r="D46" s="94"/>
      <c r="E46" s="94"/>
      <c r="F46" s="95"/>
    </row>
    <row r="47" spans="1:44" s="26" customFormat="1" ht="55" customHeight="1" x14ac:dyDescent="0.25"/>
    <row r="48" spans="1:44" ht="30" customHeight="1" x14ac:dyDescent="0.35">
      <c r="A48" s="81" t="s">
        <v>15</v>
      </c>
      <c r="B48" s="81"/>
      <c r="C48" s="81"/>
      <c r="D48" s="81"/>
      <c r="E48" s="81"/>
      <c r="F48" s="81"/>
    </row>
    <row r="49" spans="1:6" ht="15" customHeight="1" x14ac:dyDescent="0.35">
      <c r="A49" s="6">
        <v>2012</v>
      </c>
      <c r="B49" s="6">
        <v>2014</v>
      </c>
      <c r="C49" s="7">
        <v>2016</v>
      </c>
      <c r="D49" s="7">
        <v>2017</v>
      </c>
      <c r="E49" s="6">
        <v>2020</v>
      </c>
      <c r="F49" s="6">
        <v>2022</v>
      </c>
    </row>
    <row r="50" spans="1:6" ht="55" customHeight="1" x14ac:dyDescent="0.35">
      <c r="A50" s="9"/>
      <c r="B50" s="9"/>
      <c r="C50" s="8"/>
      <c r="D50" s="8"/>
      <c r="E50" s="9" t="s">
        <v>90</v>
      </c>
      <c r="F50" s="9"/>
    </row>
    <row r="51" spans="1:6" ht="15" customHeight="1" x14ac:dyDescent="0.35">
      <c r="A51" s="71" t="s">
        <v>2</v>
      </c>
      <c r="B51" s="71"/>
      <c r="C51" s="71"/>
      <c r="D51" s="71"/>
      <c r="E51" s="71"/>
      <c r="F51" s="71"/>
    </row>
    <row r="52" spans="1:6" ht="15" customHeight="1" x14ac:dyDescent="0.35">
      <c r="A52" s="93" t="s">
        <v>117</v>
      </c>
      <c r="B52" s="94"/>
      <c r="C52" s="94"/>
      <c r="D52" s="94"/>
      <c r="E52" s="94"/>
      <c r="F52" s="95"/>
    </row>
    <row r="53" spans="1:6" ht="55" customHeight="1" x14ac:dyDescent="0.35"/>
  </sheetData>
  <mergeCells count="23">
    <mergeCell ref="A40:F40"/>
    <mergeCell ref="A23:F23"/>
    <mergeCell ref="A26:F26"/>
    <mergeCell ref="A27:F27"/>
    <mergeCell ref="A35:F35"/>
    <mergeCell ref="A39:F39"/>
    <mergeCell ref="A38:F38"/>
    <mergeCell ref="A51:F51"/>
    <mergeCell ref="A52:F52"/>
    <mergeCell ref="A42:F42"/>
    <mergeCell ref="A45:F45"/>
    <mergeCell ref="A4:F4"/>
    <mergeCell ref="A10:F10"/>
    <mergeCell ref="A11:F11"/>
    <mergeCell ref="A13:F13"/>
    <mergeCell ref="A14:F14"/>
    <mergeCell ref="A17:F17"/>
    <mergeCell ref="A29:F29"/>
    <mergeCell ref="A46:F46"/>
    <mergeCell ref="A48:F48"/>
    <mergeCell ref="A32:F32"/>
    <mergeCell ref="A33:F33"/>
    <mergeCell ref="A20:F20"/>
  </mergeCells>
  <phoneticPr fontId="10" type="noConversion"/>
  <conditionalFormatting sqref="A45">
    <cfRule type="containsText" dxfId="78" priority="31" operator="containsText" text="Ja">
      <formula>NOT(ISERROR(SEARCH("Ja",A45)))</formula>
    </cfRule>
    <cfRule type="containsText" dxfId="77" priority="32" operator="containsText" text="Nein">
      <formula>NOT(ISERROR(SEARCH("Nein",A45)))</formula>
    </cfRule>
  </conditionalFormatting>
  <conditionalFormatting sqref="A50:F50">
    <cfRule type="containsText" dxfId="76" priority="29" operator="containsText" text="Ja">
      <formula>NOT(ISERROR(SEARCH("Ja",A50)))</formula>
    </cfRule>
    <cfRule type="containsText" dxfId="75" priority="30" operator="containsText" text="Nein">
      <formula>NOT(ISERROR(SEARCH("Nein",A50)))</formula>
    </cfRule>
  </conditionalFormatting>
  <conditionalFormatting sqref="A31:F31">
    <cfRule type="containsText" dxfId="74" priority="28" operator="containsText" text="Ja">
      <formula>NOT(ISERROR(SEARCH("Ja",A31)))</formula>
    </cfRule>
  </conditionalFormatting>
  <conditionalFormatting sqref="B9:E9 A3:H5 G27:H27 G46:H46 A53:H53 G52:H52 A6:E8 A47:H51 A41:H43 A45:H45 A44:D44 G44:H44 G35:H40 F6:H9 A10:H26 A28:H34">
    <cfRule type="containsText" dxfId="73" priority="23" operator="containsText" text="Nein">
      <formula>NOT(ISERROR(SEARCH("Nein",A3)))</formula>
    </cfRule>
  </conditionalFormatting>
  <conditionalFormatting sqref="B9:E9 A3:G5 G27 G46 A53:G53 G52 A6:E8 A47:G51 A41:G43 A45:G45 A44:D44 G44 G35:G40 F6:G9 A10:G26 A28:G34">
    <cfRule type="containsText" dxfId="72" priority="15" operator="containsText" text="Ja">
      <formula>NOT(ISERROR(SEARCH("Ja",A3)))</formula>
    </cfRule>
  </conditionalFormatting>
  <conditionalFormatting sqref="F36">
    <cfRule type="containsText" dxfId="71" priority="6" operator="containsText" text="Nein">
      <formula>NOT(ISERROR(SEARCH("Nein",F36)))</formula>
    </cfRule>
  </conditionalFormatting>
  <conditionalFormatting sqref="F36">
    <cfRule type="containsText" dxfId="70" priority="5" operator="containsText" text="Ja">
      <formula>NOT(ISERROR(SEARCH("Ja",F36)))</formula>
    </cfRule>
  </conditionalFormatting>
  <conditionalFormatting sqref="A37:F37">
    <cfRule type="containsText" dxfId="69" priority="3" operator="containsText" text="Ja">
      <formula>NOT(ISERROR(SEARCH("Ja",A37)))</formula>
    </cfRule>
    <cfRule type="containsText" dxfId="68" priority="4" operator="containsText" text="Nein">
      <formula>NOT(ISERROR(SEARCH("Nein",A37)))</formula>
    </cfRule>
  </conditionalFormatting>
  <conditionalFormatting sqref="B1:XFD1">
    <cfRule type="containsText" dxfId="67" priority="1" operator="containsText" text="Nein">
      <formula>NOT(ISERROR(SEARCH("Nein",B1)))</formula>
    </cfRule>
    <cfRule type="containsText" dxfId="6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57"/>
  <sheetViews>
    <sheetView zoomScale="80" zoomScaleNormal="80" workbookViewId="0">
      <selection activeCell="E48" sqref="E48:F48"/>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65" t="s">
        <v>17</v>
      </c>
      <c r="B4" s="65"/>
      <c r="C4" s="65"/>
      <c r="D4" s="65"/>
      <c r="E4" s="65"/>
      <c r="F4" s="65"/>
      <c r="G4" s="65"/>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44" s="27" customFormat="1" ht="25" customHeight="1" x14ac:dyDescent="0.25">
      <c r="A5" s="65" t="s">
        <v>95</v>
      </c>
      <c r="B5" s="65"/>
      <c r="C5" s="65"/>
      <c r="D5" s="65"/>
      <c r="E5" s="65"/>
      <c r="F5" s="65"/>
      <c r="G5" s="65"/>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44" s="27" customFormat="1" ht="15" customHeight="1" x14ac:dyDescent="0.25">
      <c r="A6" s="6"/>
      <c r="B6" s="6">
        <v>2012</v>
      </c>
      <c r="C6" s="6">
        <v>2014</v>
      </c>
      <c r="D6" s="7">
        <v>2016</v>
      </c>
      <c r="E6" s="7">
        <v>2017</v>
      </c>
      <c r="F6" s="6">
        <v>2020</v>
      </c>
      <c r="G6" s="39">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44" s="27" customFormat="1" ht="55" customHeight="1" x14ac:dyDescent="0.25">
      <c r="A7" s="32" t="s">
        <v>135</v>
      </c>
      <c r="B7" s="9"/>
      <c r="C7" s="9"/>
      <c r="D7" s="33" t="s">
        <v>164</v>
      </c>
      <c r="E7" s="33"/>
      <c r="F7" s="33" t="s">
        <v>164</v>
      </c>
      <c r="G7" s="33" t="s">
        <v>164</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44" s="26" customFormat="1" ht="55" customHeight="1" x14ac:dyDescent="0.25">
      <c r="A8" s="32" t="s">
        <v>137</v>
      </c>
      <c r="B8" s="9"/>
      <c r="C8" s="9"/>
      <c r="D8" s="33" t="s">
        <v>129</v>
      </c>
      <c r="E8" s="9"/>
      <c r="F8" s="33" t="s">
        <v>129</v>
      </c>
      <c r="G8" s="33" t="s">
        <v>91</v>
      </c>
    </row>
    <row r="9" spans="1:44" s="26" customFormat="1" ht="25" customHeight="1" x14ac:dyDescent="0.25">
      <c r="A9" s="65" t="s">
        <v>96</v>
      </c>
      <c r="B9" s="65"/>
      <c r="C9" s="65"/>
      <c r="D9" s="65"/>
      <c r="E9" s="65"/>
      <c r="F9" s="65"/>
      <c r="G9" s="65"/>
    </row>
    <row r="10" spans="1:44" s="26" customFormat="1" ht="15" customHeight="1" x14ac:dyDescent="0.25">
      <c r="A10" s="6"/>
      <c r="B10" s="6">
        <v>2012</v>
      </c>
      <c r="C10" s="6">
        <v>2014</v>
      </c>
      <c r="D10" s="7">
        <v>2016</v>
      </c>
      <c r="E10" s="7">
        <v>2017</v>
      </c>
      <c r="F10" s="6">
        <v>2020</v>
      </c>
      <c r="G10" s="39">
        <v>2022</v>
      </c>
    </row>
    <row r="11" spans="1:44" s="26" customFormat="1" ht="55" customHeight="1" x14ac:dyDescent="0.25">
      <c r="A11" s="32" t="s">
        <v>135</v>
      </c>
      <c r="B11" s="9"/>
      <c r="C11" s="9"/>
      <c r="D11" s="33" t="s">
        <v>102</v>
      </c>
      <c r="E11" s="33"/>
      <c r="F11" s="33" t="s">
        <v>102</v>
      </c>
      <c r="G11" s="33" t="s">
        <v>102</v>
      </c>
    </row>
    <row r="12" spans="1:44" s="26" customFormat="1" ht="55" customHeight="1" x14ac:dyDescent="0.25">
      <c r="A12" s="32" t="s">
        <v>137</v>
      </c>
      <c r="B12" s="9"/>
      <c r="C12" s="9"/>
      <c r="D12" s="33" t="s">
        <v>102</v>
      </c>
      <c r="E12" s="9"/>
      <c r="F12" s="33" t="s">
        <v>102</v>
      </c>
      <c r="G12" s="33" t="s">
        <v>102</v>
      </c>
    </row>
    <row r="13" spans="1:44" s="26" customFormat="1" ht="25" customHeight="1" x14ac:dyDescent="0.25">
      <c r="A13" s="65" t="s">
        <v>120</v>
      </c>
      <c r="B13" s="65"/>
      <c r="C13" s="65"/>
      <c r="D13" s="65"/>
      <c r="E13" s="65"/>
      <c r="F13" s="65"/>
      <c r="G13" s="65"/>
    </row>
    <row r="14" spans="1:44" s="26" customFormat="1" ht="15" customHeight="1" x14ac:dyDescent="0.25">
      <c r="A14" s="6"/>
      <c r="B14" s="6">
        <v>2012</v>
      </c>
      <c r="C14" s="6">
        <v>2014</v>
      </c>
      <c r="D14" s="7">
        <v>2016</v>
      </c>
      <c r="E14" s="7">
        <v>2017</v>
      </c>
      <c r="F14" s="6">
        <v>2020</v>
      </c>
      <c r="G14" s="39">
        <v>2022</v>
      </c>
    </row>
    <row r="15" spans="1:44" s="26" customFormat="1" ht="55" customHeight="1" x14ac:dyDescent="0.25">
      <c r="A15" s="32" t="s">
        <v>135</v>
      </c>
      <c r="B15" s="9"/>
      <c r="C15" s="9"/>
      <c r="D15" s="9" t="s">
        <v>165</v>
      </c>
      <c r="E15" s="9"/>
      <c r="F15" s="9" t="s">
        <v>102</v>
      </c>
      <c r="G15" s="9" t="s">
        <v>102</v>
      </c>
    </row>
    <row r="16" spans="1:44" s="26" customFormat="1" ht="55" customHeight="1" x14ac:dyDescent="0.25">
      <c r="A16" s="32" t="s">
        <v>137</v>
      </c>
      <c r="B16" s="9"/>
      <c r="C16" s="9"/>
      <c r="D16" s="9" t="s">
        <v>129</v>
      </c>
      <c r="E16" s="9"/>
      <c r="F16" s="9" t="s">
        <v>102</v>
      </c>
      <c r="G16" s="9" t="s">
        <v>102</v>
      </c>
    </row>
    <row r="17" spans="1:33" s="26" customFormat="1" ht="55" customHeight="1" x14ac:dyDescent="0.25">
      <c r="A17" s="66" t="s">
        <v>214</v>
      </c>
      <c r="B17" s="66"/>
      <c r="C17" s="66"/>
      <c r="D17" s="66"/>
      <c r="E17" s="66"/>
      <c r="F17" s="66"/>
      <c r="G17" s="66"/>
    </row>
    <row r="18" spans="1:33" s="26" customFormat="1" ht="15" customHeight="1" x14ac:dyDescent="0.25">
      <c r="A18" s="99" t="s">
        <v>103</v>
      </c>
      <c r="B18" s="99"/>
      <c r="C18" s="99"/>
      <c r="D18" s="99"/>
      <c r="E18" s="99"/>
      <c r="F18" s="99"/>
      <c r="G18" s="99"/>
    </row>
    <row r="19" spans="1:33" s="26" customFormat="1" ht="55" customHeight="1" x14ac:dyDescent="0.25">
      <c r="A19" s="27"/>
      <c r="B19" s="27"/>
      <c r="C19" s="27"/>
      <c r="D19" s="27"/>
      <c r="E19" s="27"/>
      <c r="F19" s="27"/>
      <c r="G19" s="27"/>
    </row>
    <row r="20" spans="1:33" s="26" customFormat="1" ht="30" customHeight="1" x14ac:dyDescent="0.25">
      <c r="A20" s="81" t="s">
        <v>166</v>
      </c>
      <c r="B20" s="81"/>
      <c r="C20" s="81"/>
      <c r="D20" s="81"/>
      <c r="E20" s="81"/>
      <c r="F20" s="81"/>
    </row>
    <row r="21" spans="1:33" s="26" customFormat="1" ht="15" customHeight="1" x14ac:dyDescent="0.25">
      <c r="A21" s="6">
        <v>2012</v>
      </c>
      <c r="B21" s="6">
        <v>2014</v>
      </c>
      <c r="C21" s="7">
        <v>2016</v>
      </c>
      <c r="D21" s="7">
        <v>2017</v>
      </c>
      <c r="E21" s="6">
        <v>2020</v>
      </c>
      <c r="F21" s="39">
        <v>2022</v>
      </c>
    </row>
    <row r="22" spans="1:33" s="26" customFormat="1" ht="206.5" customHeight="1" x14ac:dyDescent="0.25">
      <c r="A22" s="9"/>
      <c r="B22" s="9"/>
      <c r="C22" s="9" t="s">
        <v>168</v>
      </c>
      <c r="D22" s="9"/>
      <c r="E22" s="34" t="s">
        <v>169</v>
      </c>
      <c r="F22" s="16" t="s">
        <v>215</v>
      </c>
    </row>
    <row r="23" spans="1:33" s="26" customFormat="1" ht="15" customHeight="1" x14ac:dyDescent="0.25">
      <c r="A23" s="67" t="s">
        <v>60</v>
      </c>
      <c r="B23" s="67"/>
      <c r="C23" s="67"/>
      <c r="D23" s="67"/>
      <c r="E23" s="67"/>
      <c r="F23" s="67"/>
    </row>
    <row r="24" spans="1:33" s="26" customFormat="1" ht="15" customHeight="1" x14ac:dyDescent="0.25">
      <c r="A24" s="101" t="s">
        <v>103</v>
      </c>
      <c r="B24" s="102"/>
      <c r="C24" s="102"/>
      <c r="D24" s="102"/>
      <c r="E24" s="102"/>
      <c r="F24" s="103"/>
    </row>
    <row r="25" spans="1:33" s="26" customFormat="1" ht="30" customHeight="1" x14ac:dyDescent="0.25">
      <c r="A25" s="100" t="s">
        <v>167</v>
      </c>
      <c r="B25" s="100"/>
      <c r="C25" s="100"/>
      <c r="D25" s="100"/>
      <c r="E25" s="100"/>
      <c r="F25" s="100"/>
    </row>
    <row r="26" spans="1:33" s="26" customFormat="1" ht="55" customHeight="1" x14ac:dyDescent="0.25"/>
    <row r="27" spans="1:33" s="27" customFormat="1" ht="30" customHeight="1" x14ac:dyDescent="0.25">
      <c r="A27" s="81" t="s">
        <v>18</v>
      </c>
      <c r="B27" s="81"/>
      <c r="C27" s="81"/>
      <c r="D27" s="81"/>
      <c r="E27" s="81"/>
      <c r="F27" s="81"/>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ht="15" customHeight="1" x14ac:dyDescent="0.25">
      <c r="A28" s="6">
        <v>2012</v>
      </c>
      <c r="B28" s="6">
        <v>2014</v>
      </c>
      <c r="C28" s="7">
        <v>2016</v>
      </c>
      <c r="D28" s="7">
        <v>2017</v>
      </c>
      <c r="E28" s="6">
        <v>2020</v>
      </c>
      <c r="F28" s="39">
        <v>2022</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ht="61" customHeight="1" x14ac:dyDescent="0.25">
      <c r="A29" s="9"/>
      <c r="B29" s="9"/>
      <c r="C29" s="9"/>
      <c r="D29" s="9"/>
      <c r="E29" s="34" t="s">
        <v>138</v>
      </c>
      <c r="F29" s="34"/>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s="27" customFormat="1" ht="15" customHeight="1" x14ac:dyDescent="0.25">
      <c r="A30" s="67" t="s">
        <v>60</v>
      </c>
      <c r="B30" s="67"/>
      <c r="C30" s="67"/>
      <c r="D30" s="67"/>
      <c r="E30" s="67"/>
      <c r="F30" s="67"/>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15" customHeight="1" x14ac:dyDescent="0.25">
      <c r="A31" s="99" t="s">
        <v>117</v>
      </c>
      <c r="B31" s="99"/>
      <c r="C31" s="99"/>
      <c r="D31" s="99"/>
      <c r="E31" s="99"/>
      <c r="F31" s="99"/>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6" customFormat="1" ht="55" customHeight="1" x14ac:dyDescent="0.25"/>
    <row r="33" spans="1:44" s="27" customFormat="1" ht="30" customHeight="1" x14ac:dyDescent="0.25">
      <c r="A33" s="81" t="s">
        <v>19</v>
      </c>
      <c r="B33" s="81"/>
      <c r="C33" s="81"/>
      <c r="D33" s="81"/>
      <c r="E33" s="81"/>
      <c r="F33" s="81"/>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5" customHeight="1" x14ac:dyDescent="0.25">
      <c r="A34" s="6">
        <v>2012</v>
      </c>
      <c r="B34" s="6">
        <v>2014</v>
      </c>
      <c r="C34" s="7">
        <v>2016</v>
      </c>
      <c r="D34" s="7">
        <v>2017</v>
      </c>
      <c r="E34" s="6">
        <v>2020</v>
      </c>
      <c r="F34" s="39">
        <v>2022</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159.5" customHeight="1" x14ac:dyDescent="0.25">
      <c r="A35" s="9"/>
      <c r="B35" s="9"/>
      <c r="C35" s="9"/>
      <c r="D35" s="9"/>
      <c r="E35" s="34" t="s">
        <v>146</v>
      </c>
      <c r="F35" s="34"/>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15" customHeight="1" x14ac:dyDescent="0.25">
      <c r="A36" s="71" t="s">
        <v>119</v>
      </c>
      <c r="B36" s="71"/>
      <c r="C36" s="71"/>
      <c r="D36" s="71"/>
      <c r="E36" s="71"/>
      <c r="F36" s="71"/>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98" t="s">
        <v>20</v>
      </c>
      <c r="B37" s="98"/>
      <c r="C37" s="98"/>
      <c r="D37" s="98"/>
      <c r="E37" s="98"/>
      <c r="F37" s="98"/>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15" customHeight="1" x14ac:dyDescent="0.25">
      <c r="A38" s="99" t="s">
        <v>117</v>
      </c>
      <c r="B38" s="99"/>
      <c r="C38" s="99"/>
      <c r="D38" s="99"/>
      <c r="E38" s="99"/>
      <c r="F38" s="99"/>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55" customHeight="1" x14ac:dyDescent="0.25">
      <c r="A39" s="40"/>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44" s="27" customFormat="1" ht="31.5" customHeight="1" x14ac:dyDescent="0.25">
      <c r="A40" s="81" t="s">
        <v>93</v>
      </c>
      <c r="B40" s="81"/>
      <c r="C40" s="81"/>
      <c r="D40" s="81"/>
      <c r="E40" s="81"/>
      <c r="F40" s="81"/>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s="27" customFormat="1" ht="14.5" customHeight="1" x14ac:dyDescent="0.25">
      <c r="A41" s="6">
        <v>2012</v>
      </c>
      <c r="B41" s="6">
        <v>2014</v>
      </c>
      <c r="C41" s="7">
        <v>2016</v>
      </c>
      <c r="D41" s="7">
        <v>2017</v>
      </c>
      <c r="E41" s="6">
        <v>2020</v>
      </c>
      <c r="F41" s="39">
        <v>2022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44" s="27" customFormat="1" ht="53.5" customHeight="1" x14ac:dyDescent="0.25">
      <c r="A42" s="9"/>
      <c r="B42" s="9"/>
      <c r="C42" s="9"/>
      <c r="D42" s="9"/>
      <c r="E42" s="34" t="s">
        <v>170</v>
      </c>
      <c r="F42" s="34" t="s">
        <v>170</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44" s="27" customFormat="1" ht="15" customHeight="1" x14ac:dyDescent="0.25">
      <c r="A43" s="71" t="s">
        <v>73</v>
      </c>
      <c r="B43" s="71"/>
      <c r="C43" s="71"/>
      <c r="D43" s="71"/>
      <c r="E43" s="71"/>
      <c r="F43" s="71"/>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44" s="27" customFormat="1" ht="15" customHeight="1" x14ac:dyDescent="0.25">
      <c r="A44" s="99" t="s">
        <v>105</v>
      </c>
      <c r="B44" s="99"/>
      <c r="C44" s="99"/>
      <c r="D44" s="99"/>
      <c r="E44" s="99"/>
      <c r="F44" s="99"/>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44" s="27" customFormat="1" ht="55" customHeight="1" x14ac:dyDescent="0.25">
      <c r="A45" s="40"/>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44" s="27" customFormat="1" ht="30" customHeight="1" x14ac:dyDescent="0.25">
      <c r="A46" s="81" t="s">
        <v>21</v>
      </c>
      <c r="B46" s="81"/>
      <c r="C46" s="81"/>
      <c r="D46" s="81"/>
      <c r="E46" s="81"/>
      <c r="F46" s="81"/>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4" s="27" customFormat="1" ht="15" customHeight="1" x14ac:dyDescent="0.25">
      <c r="A47" s="6">
        <v>2012</v>
      </c>
      <c r="B47" s="6">
        <v>2014</v>
      </c>
      <c r="C47" s="7">
        <v>2016</v>
      </c>
      <c r="D47" s="7">
        <v>2017</v>
      </c>
      <c r="E47" s="6">
        <v>2020</v>
      </c>
      <c r="F47" s="39">
        <v>2022</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4" s="27" customFormat="1" ht="55" customHeight="1" x14ac:dyDescent="0.25">
      <c r="A48" s="9"/>
      <c r="B48" s="9"/>
      <c r="C48" s="9"/>
      <c r="D48" s="9"/>
      <c r="E48" s="34" t="s">
        <v>171</v>
      </c>
      <c r="F48" s="34" t="s">
        <v>171</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15" customHeight="1" x14ac:dyDescent="0.25">
      <c r="A49" s="67" t="s">
        <v>60</v>
      </c>
      <c r="B49" s="67"/>
      <c r="C49" s="67"/>
      <c r="D49" s="67"/>
      <c r="E49" s="67"/>
      <c r="F49" s="67"/>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5" customHeight="1" x14ac:dyDescent="0.25">
      <c r="A50" s="99" t="s">
        <v>105</v>
      </c>
      <c r="B50" s="99"/>
      <c r="C50" s="99"/>
      <c r="D50" s="99"/>
      <c r="E50" s="99"/>
      <c r="F50" s="99"/>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6" customFormat="1" ht="55" customHeight="1" x14ac:dyDescent="0.25">
      <c r="A51" s="41"/>
    </row>
    <row r="52" spans="1:33" ht="30" customHeight="1" x14ac:dyDescent="0.35">
      <c r="A52" s="72" t="s">
        <v>63</v>
      </c>
      <c r="B52" s="73"/>
      <c r="C52" s="73"/>
      <c r="D52" s="73"/>
      <c r="E52" s="73"/>
      <c r="F52" s="74"/>
    </row>
    <row r="53" spans="1:33" ht="15" customHeight="1" x14ac:dyDescent="0.35">
      <c r="A53" s="6">
        <v>2012</v>
      </c>
      <c r="B53" s="6">
        <v>2014</v>
      </c>
      <c r="C53" s="7">
        <v>2016</v>
      </c>
      <c r="D53" s="7">
        <v>2017</v>
      </c>
      <c r="E53" s="6">
        <v>2020</v>
      </c>
      <c r="F53" s="39">
        <v>2022</v>
      </c>
    </row>
    <row r="54" spans="1:33" ht="166.5" customHeight="1" x14ac:dyDescent="0.35">
      <c r="A54" s="9"/>
      <c r="B54" s="9"/>
      <c r="C54" s="9"/>
      <c r="D54" s="9"/>
      <c r="E54" s="34" t="s">
        <v>139</v>
      </c>
      <c r="F54" s="16"/>
    </row>
    <row r="55" spans="1:33" ht="30" customHeight="1" x14ac:dyDescent="0.35">
      <c r="A55" s="84" t="s">
        <v>119</v>
      </c>
      <c r="B55" s="102"/>
      <c r="C55" s="102"/>
      <c r="D55" s="102"/>
      <c r="E55" s="102"/>
      <c r="F55" s="103"/>
    </row>
    <row r="56" spans="1:33" ht="15" customHeight="1" x14ac:dyDescent="0.35">
      <c r="A56" s="93" t="s">
        <v>117</v>
      </c>
      <c r="B56" s="94"/>
      <c r="C56" s="94"/>
      <c r="D56" s="94"/>
      <c r="E56" s="94"/>
      <c r="F56" s="95"/>
    </row>
    <row r="57" spans="1:33" ht="55" customHeight="1" x14ac:dyDescent="0.35"/>
  </sheetData>
  <mergeCells count="26">
    <mergeCell ref="A56:F56"/>
    <mergeCell ref="A27:F27"/>
    <mergeCell ref="A33:F33"/>
    <mergeCell ref="A46:F46"/>
    <mergeCell ref="A49:F49"/>
    <mergeCell ref="A30:F30"/>
    <mergeCell ref="A31:F31"/>
    <mergeCell ref="A50:F50"/>
    <mergeCell ref="A36:F36"/>
    <mergeCell ref="A37:F37"/>
    <mergeCell ref="A38:F38"/>
    <mergeCell ref="A52:F52"/>
    <mergeCell ref="A55:F55"/>
    <mergeCell ref="A40:F40"/>
    <mergeCell ref="A43:F43"/>
    <mergeCell ref="A4:G4"/>
    <mergeCell ref="A44:F44"/>
    <mergeCell ref="A25:F25"/>
    <mergeCell ref="A24:F24"/>
    <mergeCell ref="A20:F20"/>
    <mergeCell ref="A23:F23"/>
    <mergeCell ref="A18:G18"/>
    <mergeCell ref="A5:G5"/>
    <mergeCell ref="A9:G9"/>
    <mergeCell ref="A13:G13"/>
    <mergeCell ref="A17:G17"/>
  </mergeCells>
  <phoneticPr fontId="10" type="noConversion"/>
  <conditionalFormatting sqref="A3:H3 A26:H39 H9:H19 A4:A19 G20:H25 A48:F48">
    <cfRule type="containsText" dxfId="65" priority="37" operator="containsText" text="Ja">
      <formula>NOT(ISERROR(SEARCH("Ja",A3)))</formula>
    </cfRule>
  </conditionalFormatting>
  <conditionalFormatting sqref="A54:F54">
    <cfRule type="containsText" dxfId="64" priority="36" operator="containsText" text="Ja">
      <formula>NOT(ISERROR(SEARCH("Ja",A54)))</formula>
    </cfRule>
  </conditionalFormatting>
  <conditionalFormatting sqref="A3:G3 A26:G39 A9:A19 G20:G25 A48:XFD48">
    <cfRule type="containsText" dxfId="63" priority="35" operator="containsText" text="Nein">
      <formula>NOT(ISERROR(SEARCH("Nein",A3)))</formula>
    </cfRule>
  </conditionalFormatting>
  <conditionalFormatting sqref="A54:XFD54">
    <cfRule type="containsText" dxfId="62" priority="32" operator="containsText" text="Nein">
      <formula>NOT(ISERROR(SEARCH("Nein",A54)))</formula>
    </cfRule>
    <cfRule type="containsText" dxfId="61" priority="33" operator="containsText" text="Nein">
      <formula>NOT(ISERROR(SEARCH("Nein",A54)))</formula>
    </cfRule>
    <cfRule type="containsText" dxfId="60" priority="34" operator="containsText" text="Nein">
      <formula>NOT(ISERROR(SEARCH("Nein",A54)))</formula>
    </cfRule>
  </conditionalFormatting>
  <conditionalFormatting sqref="G40:G44 A45:G57">
    <cfRule type="containsText" dxfId="59" priority="31" operator="containsText" text="Nein">
      <formula>NOT(ISERROR(SEARCH("Nein",A40)))</formula>
    </cfRule>
  </conditionalFormatting>
  <conditionalFormatting sqref="G40:H44 A45:H57">
    <cfRule type="containsText" dxfId="58" priority="26" operator="containsText" text="Ja">
      <formula>NOT(ISERROR(SEARCH("Ja",A40)))</formula>
    </cfRule>
  </conditionalFormatting>
  <conditionalFormatting sqref="A44:F44 A40:F42">
    <cfRule type="containsText" dxfId="57" priority="20" operator="containsText" text="Ja">
      <formula>NOT(ISERROR(SEARCH("Ja",A40)))</formula>
    </cfRule>
  </conditionalFormatting>
  <conditionalFormatting sqref="A44:F44 A40:F42">
    <cfRule type="containsText" dxfId="56" priority="19" operator="containsText" text="Nein">
      <formula>NOT(ISERROR(SEARCH("Nein",A40)))</formula>
    </cfRule>
  </conditionalFormatting>
  <conditionalFormatting sqref="G14">
    <cfRule type="containsText" dxfId="55" priority="14" operator="containsText" text="Ja">
      <formula>NOT(ISERROR(SEARCH("Ja",G14)))</formula>
    </cfRule>
  </conditionalFormatting>
  <conditionalFormatting sqref="G14">
    <cfRule type="containsText" dxfId="54" priority="13" operator="containsText" text="Nein">
      <formula>NOT(ISERROR(SEARCH("Nein",G14)))</formula>
    </cfRule>
  </conditionalFormatting>
  <conditionalFormatting sqref="G10">
    <cfRule type="containsText" dxfId="53" priority="12" operator="containsText" text="Ja">
      <formula>NOT(ISERROR(SEARCH("Ja",G10)))</formula>
    </cfRule>
  </conditionalFormatting>
  <conditionalFormatting sqref="G10">
    <cfRule type="containsText" dxfId="52" priority="11" operator="containsText" text="Nein">
      <formula>NOT(ISERROR(SEARCH("Nein",G10)))</formula>
    </cfRule>
  </conditionalFormatting>
  <conditionalFormatting sqref="G6">
    <cfRule type="containsText" dxfId="51" priority="10" operator="containsText" text="Ja">
      <formula>NOT(ISERROR(SEARCH("Ja",G6)))</formula>
    </cfRule>
  </conditionalFormatting>
  <conditionalFormatting sqref="G6">
    <cfRule type="containsText" dxfId="50" priority="9" operator="containsText" text="Nein">
      <formula>NOT(ISERROR(SEARCH("Nein",G6)))</formula>
    </cfRule>
  </conditionalFormatting>
  <conditionalFormatting sqref="B1:XFD1">
    <cfRule type="containsText" dxfId="49" priority="3" operator="containsText" text="Nein">
      <formula>NOT(ISERROR(SEARCH("Nein",B1)))</formula>
    </cfRule>
    <cfRule type="containsText" dxfId="48" priority="4" operator="containsText" text="Ja">
      <formula>NOT(ISERROR(SEARCH("Ja",B1)))</formula>
    </cfRule>
  </conditionalFormatting>
  <conditionalFormatting sqref="A20:F23 A25:F25 A24">
    <cfRule type="containsText" dxfId="47" priority="2" operator="containsText" text="Ja">
      <formula>NOT(ISERROR(SEARCH("Ja",A20)))</formula>
    </cfRule>
  </conditionalFormatting>
  <conditionalFormatting sqref="A20:F23 A25:F25 A24">
    <cfRule type="containsText" dxfId="46" priority="1" operator="containsText" text="Nein">
      <formula>NOT(ISERROR(SEARCH("Nein",A20)))</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75"/>
  <sheetViews>
    <sheetView topLeftCell="A40" zoomScale="80" zoomScaleNormal="80" workbookViewId="0">
      <selection activeCell="E59" sqref="E59:F59"/>
    </sheetView>
  </sheetViews>
  <sheetFormatPr baseColWidth="10" defaultRowHeight="14.5" x14ac:dyDescent="0.35"/>
  <cols>
    <col min="1"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1" t="s">
        <v>23</v>
      </c>
      <c r="B4" s="81"/>
      <c r="C4" s="81"/>
      <c r="D4" s="81"/>
      <c r="E4" s="81"/>
      <c r="F4" s="81"/>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c r="B6" s="18"/>
      <c r="C6" s="18" t="s">
        <v>106</v>
      </c>
      <c r="D6" s="18"/>
      <c r="E6" s="18" t="s">
        <v>106</v>
      </c>
      <c r="F6" s="18" t="s">
        <v>106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28.5" customHeight="1" x14ac:dyDescent="0.25">
      <c r="A7" s="66" t="s">
        <v>172</v>
      </c>
      <c r="B7" s="66"/>
      <c r="C7" s="66"/>
      <c r="D7" s="66"/>
      <c r="E7" s="66"/>
      <c r="F7" s="66"/>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9" t="s">
        <v>92</v>
      </c>
      <c r="B8" s="99"/>
      <c r="C8" s="99"/>
      <c r="D8" s="99"/>
      <c r="E8" s="99"/>
      <c r="F8" s="99"/>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65" t="s">
        <v>24</v>
      </c>
      <c r="B10" s="65"/>
      <c r="C10" s="65"/>
      <c r="D10" s="65"/>
      <c r="E10" s="65"/>
      <c r="F10" s="65"/>
      <c r="G10" s="65"/>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6" customHeight="1" x14ac:dyDescent="0.25">
      <c r="A11" s="65" t="s">
        <v>95</v>
      </c>
      <c r="B11" s="65"/>
      <c r="C11" s="65"/>
      <c r="D11" s="65"/>
      <c r="E11" s="65"/>
      <c r="F11" s="65"/>
      <c r="G11" s="6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135</v>
      </c>
      <c r="B13" s="9"/>
      <c r="C13" s="9"/>
      <c r="D13" s="33" t="s">
        <v>106</v>
      </c>
      <c r="E13" s="9"/>
      <c r="F13" s="33" t="s">
        <v>106</v>
      </c>
      <c r="G13" s="33" t="s">
        <v>106</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55" customHeight="1" x14ac:dyDescent="0.25">
      <c r="A14" s="35" t="s">
        <v>137</v>
      </c>
      <c r="B14" s="9"/>
      <c r="C14" s="9"/>
      <c r="D14" s="33" t="s">
        <v>129</v>
      </c>
      <c r="E14" s="9"/>
      <c r="F14" s="33" t="s">
        <v>136</v>
      </c>
      <c r="G14" s="33" t="s">
        <v>91</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24.5" customHeight="1" x14ac:dyDescent="0.25">
      <c r="A15" s="65" t="s">
        <v>96</v>
      </c>
      <c r="B15" s="65"/>
      <c r="C15" s="65"/>
      <c r="D15" s="65"/>
      <c r="E15" s="65"/>
      <c r="F15" s="65"/>
      <c r="G15" s="65"/>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15" customHeight="1" x14ac:dyDescent="0.25">
      <c r="A16" s="28"/>
      <c r="B16" s="6">
        <v>2012</v>
      </c>
      <c r="C16" s="6">
        <v>2014</v>
      </c>
      <c r="D16" s="7">
        <v>2016</v>
      </c>
      <c r="E16" s="7">
        <v>2017</v>
      </c>
      <c r="F16" s="6">
        <v>2020</v>
      </c>
      <c r="G16" s="6">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55" customHeight="1" x14ac:dyDescent="0.25">
      <c r="A17" s="35" t="s">
        <v>135</v>
      </c>
      <c r="B17" s="9"/>
      <c r="C17" s="9"/>
      <c r="D17" s="33" t="s">
        <v>106</v>
      </c>
      <c r="E17" s="9"/>
      <c r="F17" s="33" t="s">
        <v>106</v>
      </c>
      <c r="G17" s="33" t="s">
        <v>106</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55" customHeight="1" x14ac:dyDescent="0.25">
      <c r="A18" s="35" t="s">
        <v>137</v>
      </c>
      <c r="B18" s="9"/>
      <c r="C18" s="9"/>
      <c r="D18" s="33" t="s">
        <v>90</v>
      </c>
      <c r="E18" s="9"/>
      <c r="F18" s="33" t="s">
        <v>90</v>
      </c>
      <c r="G18" s="33" t="s">
        <v>90</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25" customHeight="1" x14ac:dyDescent="0.25">
      <c r="A19" s="65" t="s">
        <v>120</v>
      </c>
      <c r="B19" s="65"/>
      <c r="C19" s="65"/>
      <c r="D19" s="65"/>
      <c r="E19" s="65"/>
      <c r="F19" s="65"/>
      <c r="G19" s="65"/>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15" customHeight="1" x14ac:dyDescent="0.25">
      <c r="A20" s="28"/>
      <c r="B20" s="6">
        <v>2012</v>
      </c>
      <c r="C20" s="6">
        <v>2014</v>
      </c>
      <c r="D20" s="7">
        <v>2016</v>
      </c>
      <c r="E20" s="7">
        <v>2017</v>
      </c>
      <c r="F20" s="6">
        <v>2020</v>
      </c>
      <c r="G20" s="6">
        <v>2022</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55" customHeight="1" x14ac:dyDescent="0.25">
      <c r="A21" s="35" t="s">
        <v>135</v>
      </c>
      <c r="B21" s="9"/>
      <c r="C21" s="9"/>
      <c r="D21" s="33" t="s">
        <v>106</v>
      </c>
      <c r="E21" s="9"/>
      <c r="F21" s="33" t="s">
        <v>106</v>
      </c>
      <c r="G21" s="33" t="s">
        <v>106</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45" s="27" customFormat="1" ht="55" customHeight="1" x14ac:dyDescent="0.25">
      <c r="A22" s="35" t="s">
        <v>137</v>
      </c>
      <c r="B22" s="9"/>
      <c r="C22" s="9"/>
      <c r="D22" s="33" t="s">
        <v>129</v>
      </c>
      <c r="E22" s="9"/>
      <c r="F22" s="33" t="s">
        <v>129</v>
      </c>
      <c r="G22" s="33" t="s">
        <v>129</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1:45" s="27" customFormat="1" ht="67.5" customHeight="1" x14ac:dyDescent="0.25">
      <c r="A23" s="66" t="s">
        <v>216</v>
      </c>
      <c r="B23" s="66"/>
      <c r="C23" s="66"/>
      <c r="D23" s="66"/>
      <c r="E23" s="66"/>
      <c r="F23" s="66"/>
      <c r="G23" s="6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5" s="13" customFormat="1" ht="15" customHeight="1" x14ac:dyDescent="0.25">
      <c r="A24" s="99" t="s">
        <v>92</v>
      </c>
      <c r="B24" s="99"/>
      <c r="C24" s="99"/>
      <c r="D24" s="99"/>
      <c r="E24" s="99"/>
      <c r="F24" s="99"/>
      <c r="G24" s="99"/>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row>
    <row r="25" spans="1:45" s="26" customFormat="1" ht="55" customHeight="1" x14ac:dyDescent="0.25">
      <c r="B25" s="15"/>
      <c r="C25" s="15"/>
      <c r="D25" s="15"/>
    </row>
    <row r="26" spans="1:45" s="26" customFormat="1" ht="30" customHeight="1" x14ac:dyDescent="0.25">
      <c r="A26" s="81" t="s">
        <v>25</v>
      </c>
      <c r="B26" s="81"/>
      <c r="C26" s="81"/>
      <c r="D26" s="81"/>
      <c r="E26" s="81"/>
      <c r="F26" s="81"/>
    </row>
    <row r="27" spans="1:45" s="27" customFormat="1" ht="15" customHeight="1" x14ac:dyDescent="0.25">
      <c r="A27" s="6">
        <v>2012</v>
      </c>
      <c r="B27" s="6">
        <v>2014</v>
      </c>
      <c r="C27" s="7">
        <v>2016</v>
      </c>
      <c r="D27" s="7">
        <v>2017</v>
      </c>
      <c r="E27" s="6">
        <v>2020</v>
      </c>
      <c r="F27" s="6">
        <v>2022</v>
      </c>
      <c r="G27" s="26"/>
      <c r="H27" s="15"/>
      <c r="I27" s="1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5" s="27" customFormat="1" ht="68.5" customHeight="1" x14ac:dyDescent="0.25">
      <c r="A28" s="9"/>
      <c r="B28" s="9"/>
      <c r="C28" s="9"/>
      <c r="D28" s="9"/>
      <c r="E28" s="9" t="s">
        <v>173</v>
      </c>
      <c r="F28" s="34"/>
      <c r="G28" s="26"/>
      <c r="H28" s="15"/>
      <c r="I28" s="1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5" s="27" customFormat="1" ht="16" customHeight="1" x14ac:dyDescent="0.25">
      <c r="A29" s="71" t="s">
        <v>73</v>
      </c>
      <c r="B29" s="71"/>
      <c r="C29" s="71"/>
      <c r="D29" s="71"/>
      <c r="E29" s="71"/>
      <c r="F29" s="71"/>
      <c r="G29" s="26"/>
      <c r="H29" s="15"/>
      <c r="I29" s="1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5" s="26" customFormat="1" ht="15" customHeight="1" x14ac:dyDescent="0.25">
      <c r="A30" s="99" t="s">
        <v>117</v>
      </c>
      <c r="B30" s="99"/>
      <c r="C30" s="99"/>
      <c r="D30" s="99"/>
      <c r="E30" s="99"/>
      <c r="F30" s="99"/>
    </row>
    <row r="31" spans="1:45" ht="55" customHeight="1" x14ac:dyDescent="0.35"/>
    <row r="32" spans="1:45" s="27" customFormat="1" ht="30" customHeight="1" x14ac:dyDescent="0.25">
      <c r="A32" s="81" t="s">
        <v>26</v>
      </c>
      <c r="B32" s="81"/>
      <c r="C32" s="81"/>
      <c r="D32" s="81"/>
      <c r="E32" s="81"/>
      <c r="F32" s="81"/>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5" customHeight="1" x14ac:dyDescent="0.25">
      <c r="A33" s="6">
        <v>2012</v>
      </c>
      <c r="B33" s="6">
        <v>2014</v>
      </c>
      <c r="C33" s="7">
        <v>2016</v>
      </c>
      <c r="D33" s="7">
        <v>2017</v>
      </c>
      <c r="E33" s="6">
        <v>2020</v>
      </c>
      <c r="F33" s="6">
        <v>2022</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17" customHeight="1" x14ac:dyDescent="0.25">
      <c r="A34" s="18"/>
      <c r="B34" s="18"/>
      <c r="C34" s="55"/>
      <c r="D34" s="18"/>
      <c r="E34" s="18" t="s">
        <v>148</v>
      </c>
      <c r="F34" s="18" t="s">
        <v>148</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15" customHeight="1" x14ac:dyDescent="0.25">
      <c r="A35" s="67" t="s">
        <v>60</v>
      </c>
      <c r="B35" s="67"/>
      <c r="C35" s="67"/>
      <c r="D35" s="67"/>
      <c r="E35" s="67"/>
      <c r="F35" s="67"/>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15" customHeight="1" x14ac:dyDescent="0.25">
      <c r="A36" s="99" t="s">
        <v>105</v>
      </c>
      <c r="B36" s="99"/>
      <c r="C36" s="99"/>
      <c r="D36" s="99"/>
      <c r="E36" s="99"/>
      <c r="F36" s="9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55" customHeight="1" x14ac:dyDescent="0.25">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30" customHeight="1" x14ac:dyDescent="0.25">
      <c r="A38" s="81" t="s">
        <v>61</v>
      </c>
      <c r="B38" s="81"/>
      <c r="C38" s="81"/>
      <c r="D38" s="81"/>
      <c r="E38" s="81"/>
      <c r="F38" s="81"/>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6">
        <v>2012</v>
      </c>
      <c r="B39" s="6">
        <v>2014</v>
      </c>
      <c r="C39" s="7">
        <v>2016</v>
      </c>
      <c r="D39" s="7">
        <v>2017</v>
      </c>
      <c r="E39" s="6">
        <v>2020</v>
      </c>
      <c r="F39" s="6">
        <v>2022</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13" customHeight="1" x14ac:dyDescent="0.25">
      <c r="A40" s="18"/>
      <c r="B40" s="18"/>
      <c r="C40" s="55"/>
      <c r="D40" s="18"/>
      <c r="E40" s="18" t="s">
        <v>148</v>
      </c>
      <c r="F40" s="18"/>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67" t="s">
        <v>60</v>
      </c>
      <c r="B41" s="67"/>
      <c r="C41" s="67"/>
      <c r="D41" s="67"/>
      <c r="E41" s="67"/>
      <c r="F41" s="67"/>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15" customHeight="1" x14ac:dyDescent="0.25">
      <c r="A42" s="99" t="s">
        <v>117</v>
      </c>
      <c r="B42" s="99"/>
      <c r="C42" s="99"/>
      <c r="D42" s="99"/>
      <c r="E42" s="99"/>
      <c r="F42" s="99"/>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5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30" customHeight="1" x14ac:dyDescent="0.25">
      <c r="A44" s="81" t="s">
        <v>27</v>
      </c>
      <c r="B44" s="81"/>
      <c r="C44" s="81"/>
      <c r="D44" s="81"/>
      <c r="E44" s="81"/>
      <c r="F44" s="81"/>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6">
        <v>2012</v>
      </c>
      <c r="B45" s="6">
        <v>2014</v>
      </c>
      <c r="C45" s="7">
        <v>2016</v>
      </c>
      <c r="D45" s="7">
        <v>2017</v>
      </c>
      <c r="E45" s="6">
        <v>2020</v>
      </c>
      <c r="F45" s="6">
        <v>2022</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82" customHeight="1" x14ac:dyDescent="0.25">
      <c r="A46" s="9"/>
      <c r="B46" s="9"/>
      <c r="C46" s="9" t="s">
        <v>174</v>
      </c>
      <c r="D46" s="9"/>
      <c r="E46" s="9" t="s">
        <v>175</v>
      </c>
      <c r="F46" s="9" t="s">
        <v>175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15" customHeight="1" x14ac:dyDescent="0.25">
      <c r="A47" s="71" t="s">
        <v>2</v>
      </c>
      <c r="B47" s="71"/>
      <c r="C47" s="71"/>
      <c r="D47" s="71"/>
      <c r="E47" s="71"/>
      <c r="F47" s="71"/>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 customHeight="1" x14ac:dyDescent="0.25">
      <c r="A48" s="99" t="s">
        <v>103</v>
      </c>
      <c r="B48" s="99"/>
      <c r="C48" s="99"/>
      <c r="D48" s="99"/>
      <c r="E48" s="99"/>
      <c r="F48" s="99"/>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5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30" customHeight="1" x14ac:dyDescent="0.25">
      <c r="A50" s="81" t="s">
        <v>69</v>
      </c>
      <c r="B50" s="81"/>
      <c r="C50" s="81"/>
      <c r="D50" s="81"/>
      <c r="E50" s="81"/>
      <c r="F50" s="81"/>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29.5" customHeight="1" x14ac:dyDescent="0.25">
      <c r="A51" s="65" t="s">
        <v>98</v>
      </c>
      <c r="B51" s="65"/>
      <c r="C51" s="65"/>
      <c r="D51" s="65"/>
      <c r="E51" s="65"/>
      <c r="F51" s="65"/>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5" customHeight="1" x14ac:dyDescent="0.25">
      <c r="A52" s="45">
        <v>2012</v>
      </c>
      <c r="B52" s="46">
        <v>2014</v>
      </c>
      <c r="C52" s="46">
        <v>2016</v>
      </c>
      <c r="D52" s="46">
        <v>2017</v>
      </c>
      <c r="E52" s="46">
        <v>2020</v>
      </c>
      <c r="F52" s="6">
        <v>2022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55" customHeight="1" x14ac:dyDescent="0.25">
      <c r="A53" s="47"/>
      <c r="B53" s="47"/>
      <c r="C53" s="47"/>
      <c r="D53" s="47"/>
      <c r="E53" s="47" t="s">
        <v>176</v>
      </c>
      <c r="F53" s="47" t="s">
        <v>176</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25.5" customHeight="1" x14ac:dyDescent="0.25">
      <c r="A54" s="65" t="s">
        <v>96</v>
      </c>
      <c r="B54" s="65"/>
      <c r="C54" s="65"/>
      <c r="D54" s="65"/>
      <c r="E54" s="65"/>
      <c r="F54" s="65"/>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15" customHeight="1" x14ac:dyDescent="0.25">
      <c r="A55" s="45">
        <v>2012</v>
      </c>
      <c r="B55" s="46">
        <v>2014</v>
      </c>
      <c r="C55" s="46">
        <v>2016</v>
      </c>
      <c r="D55" s="46">
        <v>2017</v>
      </c>
      <c r="E55" s="46">
        <v>2020</v>
      </c>
      <c r="F55" s="6">
        <v>2022</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55" customHeight="1" x14ac:dyDescent="0.25">
      <c r="A56" s="47"/>
      <c r="B56" s="47"/>
      <c r="C56" s="47"/>
      <c r="D56" s="47"/>
      <c r="E56" s="47" t="s">
        <v>176</v>
      </c>
      <c r="F56" s="47" t="s">
        <v>176</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29.5" customHeight="1" x14ac:dyDescent="0.25">
      <c r="A57" s="65" t="s">
        <v>120</v>
      </c>
      <c r="B57" s="65"/>
      <c r="C57" s="65"/>
      <c r="D57" s="65"/>
      <c r="E57" s="65"/>
      <c r="F57" s="65"/>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5.5" customHeight="1" x14ac:dyDescent="0.25">
      <c r="A58" s="45">
        <v>2012</v>
      </c>
      <c r="B58" s="46">
        <v>2014</v>
      </c>
      <c r="C58" s="46">
        <v>2016</v>
      </c>
      <c r="D58" s="46">
        <v>2017</v>
      </c>
      <c r="E58" s="46">
        <v>2020</v>
      </c>
      <c r="F58" s="6">
        <v>2022</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55" customHeight="1" x14ac:dyDescent="0.25">
      <c r="A59" s="47"/>
      <c r="B59" s="47"/>
      <c r="C59" s="47"/>
      <c r="D59" s="47"/>
      <c r="E59" s="47" t="s">
        <v>176</v>
      </c>
      <c r="F59" s="47" t="s">
        <v>176</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16" customHeight="1" x14ac:dyDescent="0.25">
      <c r="A60" s="105" t="s">
        <v>140</v>
      </c>
      <c r="B60" s="105"/>
      <c r="C60" s="105"/>
      <c r="D60" s="105"/>
      <c r="E60" s="105"/>
      <c r="F60" s="105"/>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15" customHeight="1" x14ac:dyDescent="0.25">
      <c r="A61" s="99" t="s">
        <v>94</v>
      </c>
      <c r="B61" s="99"/>
      <c r="C61" s="99"/>
      <c r="D61" s="99"/>
      <c r="E61" s="99"/>
      <c r="F61" s="99"/>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5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7" customFormat="1" ht="30" customHeight="1" x14ac:dyDescent="0.25">
      <c r="A63" s="81" t="s">
        <v>28</v>
      </c>
      <c r="B63" s="81"/>
      <c r="C63" s="81"/>
      <c r="D63" s="81"/>
      <c r="E63" s="81"/>
      <c r="F63" s="81"/>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s="27" customFormat="1" ht="15" customHeight="1" x14ac:dyDescent="0.25">
      <c r="A64" s="6">
        <v>2012</v>
      </c>
      <c r="B64" s="6">
        <v>2014</v>
      </c>
      <c r="C64" s="7">
        <v>2016</v>
      </c>
      <c r="D64" s="7">
        <v>2017</v>
      </c>
      <c r="E64" s="6">
        <v>2020</v>
      </c>
      <c r="F64" s="6">
        <v>2022</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143" customHeight="1" x14ac:dyDescent="0.25">
      <c r="A65" s="9"/>
      <c r="B65" s="34"/>
      <c r="C65" s="9"/>
      <c r="D65" s="9"/>
      <c r="E65" s="9" t="s">
        <v>177</v>
      </c>
      <c r="F65" s="9"/>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16.5" customHeight="1" x14ac:dyDescent="0.25">
      <c r="A66" s="71" t="s">
        <v>73</v>
      </c>
      <c r="B66" s="71"/>
      <c r="C66" s="71"/>
      <c r="D66" s="71"/>
      <c r="E66" s="71"/>
      <c r="F66" s="71"/>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15" customHeight="1" x14ac:dyDescent="0.25">
      <c r="A67" s="99" t="s">
        <v>117</v>
      </c>
      <c r="B67" s="99"/>
      <c r="C67" s="99"/>
      <c r="D67" s="99"/>
      <c r="E67" s="99"/>
      <c r="F67" s="99"/>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6" customFormat="1" ht="55" customHeight="1" x14ac:dyDescent="0.25"/>
    <row r="69" spans="1:33" ht="30" customHeight="1" x14ac:dyDescent="0.35">
      <c r="A69" s="81" t="s">
        <v>67</v>
      </c>
      <c r="B69" s="81"/>
      <c r="C69" s="81"/>
      <c r="D69" s="81"/>
      <c r="E69" s="81"/>
      <c r="F69" s="81"/>
    </row>
    <row r="70" spans="1:33" ht="15" customHeight="1" x14ac:dyDescent="0.35">
      <c r="A70" s="6">
        <v>2012</v>
      </c>
      <c r="B70" s="6">
        <v>2014</v>
      </c>
      <c r="C70" s="7">
        <v>2016</v>
      </c>
      <c r="D70" s="7">
        <v>2017</v>
      </c>
      <c r="E70" s="6">
        <v>2020</v>
      </c>
      <c r="F70" s="6">
        <v>2022</v>
      </c>
    </row>
    <row r="71" spans="1:33" ht="82.5" customHeight="1" x14ac:dyDescent="0.35">
      <c r="A71" s="9"/>
      <c r="B71" s="34"/>
      <c r="C71" s="9"/>
      <c r="D71" s="9"/>
      <c r="E71" s="9" t="s">
        <v>150</v>
      </c>
      <c r="F71" s="9"/>
    </row>
    <row r="72" spans="1:33" ht="15" customHeight="1" x14ac:dyDescent="0.35">
      <c r="A72" s="71" t="s">
        <v>2</v>
      </c>
      <c r="B72" s="71"/>
      <c r="C72" s="71"/>
      <c r="D72" s="71"/>
      <c r="E72" s="71"/>
      <c r="F72" s="71"/>
    </row>
    <row r="73" spans="1:33" ht="31.5" customHeight="1" x14ac:dyDescent="0.35">
      <c r="A73" s="104" t="s">
        <v>68</v>
      </c>
      <c r="B73" s="99"/>
      <c r="C73" s="99"/>
      <c r="D73" s="99"/>
      <c r="E73" s="99"/>
      <c r="F73" s="99"/>
    </row>
    <row r="74" spans="1:33" ht="15" customHeight="1" x14ac:dyDescent="0.35">
      <c r="A74" s="99" t="s">
        <v>118</v>
      </c>
      <c r="B74" s="99"/>
      <c r="C74" s="99"/>
      <c r="D74" s="99"/>
      <c r="E74" s="99"/>
      <c r="F74" s="99"/>
    </row>
    <row r="75" spans="1:33" ht="55" customHeight="1" x14ac:dyDescent="0.35"/>
  </sheetData>
  <mergeCells count="34">
    <mergeCell ref="A57:F57"/>
    <mergeCell ref="A54:F54"/>
    <mergeCell ref="A11:G11"/>
    <mergeCell ref="A51:F51"/>
    <mergeCell ref="A29:F29"/>
    <mergeCell ref="A30:F30"/>
    <mergeCell ref="A32:F32"/>
    <mergeCell ref="A35:F35"/>
    <mergeCell ref="A36:F36"/>
    <mergeCell ref="A23:G23"/>
    <mergeCell ref="A24:G24"/>
    <mergeCell ref="A26:F26"/>
    <mergeCell ref="A19:G19"/>
    <mergeCell ref="A69:F69"/>
    <mergeCell ref="A72:F72"/>
    <mergeCell ref="A74:F74"/>
    <mergeCell ref="A73:F73"/>
    <mergeCell ref="A38:F38"/>
    <mergeCell ref="A41:F41"/>
    <mergeCell ref="A42:F42"/>
    <mergeCell ref="A63:F63"/>
    <mergeCell ref="A66:F66"/>
    <mergeCell ref="A67:F67"/>
    <mergeCell ref="A44:F44"/>
    <mergeCell ref="A47:F47"/>
    <mergeCell ref="A48:F48"/>
    <mergeCell ref="A50:F50"/>
    <mergeCell ref="A60:F60"/>
    <mergeCell ref="A61:F61"/>
    <mergeCell ref="A15:G15"/>
    <mergeCell ref="A4:F4"/>
    <mergeCell ref="A7:F7"/>
    <mergeCell ref="A8:F8"/>
    <mergeCell ref="A10:G10"/>
  </mergeCells>
  <phoneticPr fontId="10" type="noConversion"/>
  <conditionalFormatting sqref="A28:F28">
    <cfRule type="containsText" dxfId="45" priority="33" operator="containsText" text="Ja">
      <formula>NOT(ISERROR(SEARCH("Ja",A28)))</formula>
    </cfRule>
    <cfRule type="containsText" dxfId="44" priority="34" operator="containsText" text="Nein">
      <formula>NOT(ISERROR(SEARCH("Nein",A28)))</formula>
    </cfRule>
  </conditionalFormatting>
  <conditionalFormatting sqref="B13:G14 B17:G22">
    <cfRule type="containsText" dxfId="43" priority="25" operator="containsText" text="Nein">
      <formula>NOT(ISERROR(SEARCH("Nein",B13)))</formula>
    </cfRule>
    <cfRule type="containsText" dxfId="42" priority="26" operator="containsText" text="Ja">
      <formula>NOT(ISERROR(SEARCH("Ja",B13)))</formula>
    </cfRule>
  </conditionalFormatting>
  <conditionalFormatting sqref="A3:H5 G6:H6 A7:H75">
    <cfRule type="containsText" dxfId="41" priority="11" operator="containsText" text="Ja">
      <formula>NOT(ISERROR(SEARCH("Ja",A3)))</formula>
    </cfRule>
  </conditionalFormatting>
  <conditionalFormatting sqref="A3:H5 G6:H6 A7:H76">
    <cfRule type="containsText" dxfId="40" priority="12" operator="containsText" text="Nein">
      <formula>NOT(ISERROR(SEARCH("Nein",A3)))</formula>
    </cfRule>
  </conditionalFormatting>
  <conditionalFormatting sqref="A6:F6">
    <cfRule type="containsText" dxfId="39" priority="5" operator="containsText" text="Nein">
      <formula>NOT(ISERROR(SEARCH("Nein",A6)))</formula>
    </cfRule>
    <cfRule type="containsText" dxfId="38" priority="6" operator="containsText" text="Ja">
      <formula>NOT(ISERROR(SEARCH("Ja",A6)))</formula>
    </cfRule>
  </conditionalFormatting>
  <conditionalFormatting sqref="B1:XFD1">
    <cfRule type="containsText" dxfId="37" priority="1" operator="containsText" text="Nein">
      <formula>NOT(ISERROR(SEARCH("Nein",B1)))</formula>
    </cfRule>
    <cfRule type="containsText" dxfId="3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E6" sqref="E6:F6"/>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1" t="s">
        <v>30</v>
      </c>
      <c r="B4" s="81"/>
      <c r="C4" s="81"/>
      <c r="D4" s="81"/>
      <c r="E4" s="81"/>
      <c r="F4" s="81"/>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4.5" customHeight="1" x14ac:dyDescent="0.25">
      <c r="A6" s="19"/>
      <c r="B6" s="18"/>
      <c r="C6" s="18"/>
      <c r="D6" s="18"/>
      <c r="E6" s="18" t="s">
        <v>178</v>
      </c>
      <c r="F6" s="18" t="s">
        <v>178</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1" t="s">
        <v>2</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9" t="s">
        <v>94</v>
      </c>
      <c r="B8" s="99"/>
      <c r="C8" s="99"/>
      <c r="D8" s="99"/>
      <c r="E8" s="99"/>
      <c r="F8" s="99"/>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35" priority="9" operator="containsText" text="Nein">
      <formula>NOT(ISERROR(SEARCH("Nein",A6)))</formula>
    </cfRule>
    <cfRule type="containsText" dxfId="34" priority="10" operator="containsText" text="Ja">
      <formula>NOT(ISERROR(SEARCH("Ja",A6)))</formula>
    </cfRule>
  </conditionalFormatting>
  <conditionalFormatting sqref="B1:XFD1">
    <cfRule type="containsText" dxfId="33" priority="1" operator="containsText" text="Nein">
      <formula>NOT(ISERROR(SEARCH("Nein",B1)))</formula>
    </cfRule>
    <cfRule type="containsText" dxfId="32"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4"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1" t="s">
        <v>32</v>
      </c>
      <c r="B4" s="81"/>
      <c r="C4" s="81"/>
      <c r="D4" s="81"/>
      <c r="E4" s="81"/>
      <c r="F4" s="81"/>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3.5" customHeight="1" x14ac:dyDescent="0.25">
      <c r="A6" s="19"/>
      <c r="B6" s="19"/>
      <c r="C6" s="19"/>
      <c r="D6" s="19"/>
      <c r="E6" s="18" t="s">
        <v>179</v>
      </c>
      <c r="F6" s="18" t="s">
        <v>179</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1" t="s">
        <v>2</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9" t="s">
        <v>94</v>
      </c>
      <c r="B8" s="99"/>
      <c r="C8" s="99"/>
      <c r="D8" s="99"/>
      <c r="E8" s="99"/>
      <c r="F8" s="99"/>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81" t="s">
        <v>33</v>
      </c>
      <c r="B10" s="81"/>
      <c r="C10" s="81"/>
      <c r="D10" s="81"/>
      <c r="E10" s="81"/>
      <c r="F10" s="81"/>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54.5" customHeight="1" x14ac:dyDescent="0.25">
      <c r="A12" s="9"/>
      <c r="B12" s="9"/>
      <c r="C12" s="9"/>
      <c r="D12" s="9"/>
      <c r="E12" s="34" t="s">
        <v>180</v>
      </c>
      <c r="F12" s="34" t="s">
        <v>180</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71" t="s">
        <v>2</v>
      </c>
      <c r="B13" s="71"/>
      <c r="C13" s="71"/>
      <c r="D13" s="71"/>
      <c r="E13" s="71"/>
      <c r="F13" s="71"/>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99" t="s">
        <v>94</v>
      </c>
      <c r="B14" s="99"/>
      <c r="C14" s="99"/>
      <c r="D14" s="99"/>
      <c r="E14" s="99"/>
      <c r="F14" s="99"/>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81" t="s">
        <v>34</v>
      </c>
      <c r="B16" s="81"/>
      <c r="C16" s="81"/>
      <c r="D16" s="81"/>
      <c r="E16" s="81"/>
      <c r="F16" s="81"/>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90</v>
      </c>
      <c r="F18" s="34" t="s">
        <v>90</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6" t="s">
        <v>2</v>
      </c>
      <c r="B19" s="66"/>
      <c r="C19" s="66"/>
      <c r="D19" s="66"/>
      <c r="E19" s="66"/>
      <c r="F19" s="6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98" t="s">
        <v>87</v>
      </c>
      <c r="B20" s="98"/>
      <c r="C20" s="98"/>
      <c r="D20" s="98"/>
      <c r="E20" s="98"/>
      <c r="F20" s="98"/>
    </row>
    <row r="21" spans="1:44" s="27" customFormat="1" ht="15" customHeight="1" x14ac:dyDescent="0.25">
      <c r="A21" s="99" t="s">
        <v>94</v>
      </c>
      <c r="B21" s="99"/>
      <c r="C21" s="99"/>
      <c r="D21" s="99"/>
      <c r="E21" s="99"/>
      <c r="F21" s="9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16:F16"/>
    <mergeCell ref="A19:F19"/>
    <mergeCell ref="A20:F20"/>
    <mergeCell ref="A21:F21"/>
    <mergeCell ref="A14:F14"/>
    <mergeCell ref="A4:F4"/>
    <mergeCell ref="A7:F7"/>
    <mergeCell ref="A8:F8"/>
    <mergeCell ref="A10:F10"/>
    <mergeCell ref="A13:F13"/>
  </mergeCells>
  <conditionalFormatting sqref="A18:F18">
    <cfRule type="containsText" dxfId="31" priority="17" operator="containsText" text="Ja">
      <formula>NOT(ISERROR(SEARCH("Ja",A18)))</formula>
    </cfRule>
    <cfRule type="containsText" dxfId="30" priority="18" operator="containsText" text="Nein">
      <formula>NOT(ISERROR(SEARCH("Nein",A18)))</formula>
    </cfRule>
  </conditionalFormatting>
  <conditionalFormatting sqref="A21:G22 G20 A3:G19">
    <cfRule type="containsText" dxfId="29" priority="15" operator="containsText" text="Ja">
      <formula>NOT(ISERROR(SEARCH("Ja",A3)))</formula>
    </cfRule>
  </conditionalFormatting>
  <conditionalFormatting sqref="A21:H22 G20:H20 A3:H19">
    <cfRule type="containsText" dxfId="28" priority="16" operator="containsText" text="Nein">
      <formula>NOT(ISERROR(SEARCH("Nein",A3)))</formula>
    </cfRule>
  </conditionalFormatting>
  <conditionalFormatting sqref="B1:XFD1">
    <cfRule type="containsText" dxfId="27" priority="1" operator="containsText" text="Nein">
      <formula>NOT(ISERROR(SEARCH("Nein",B1)))</formula>
    </cfRule>
    <cfRule type="containsText" dxfId="2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36"/>
  <sheetViews>
    <sheetView zoomScale="80" zoomScaleNormal="80" workbookViewId="0">
      <selection activeCell="E33" sqref="E33:F33"/>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1" t="s">
        <v>36</v>
      </c>
      <c r="B4" s="81"/>
      <c r="C4" s="81"/>
      <c r="D4" s="81"/>
      <c r="E4" s="81"/>
      <c r="F4" s="81"/>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181</v>
      </c>
      <c r="B6" s="18"/>
      <c r="C6" s="18" t="s">
        <v>182</v>
      </c>
      <c r="D6" s="18"/>
      <c r="E6" s="18" t="s">
        <v>183</v>
      </c>
      <c r="F6" s="18" t="s">
        <v>217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3" customHeight="1" x14ac:dyDescent="0.25">
      <c r="A7" s="66" t="s">
        <v>2</v>
      </c>
      <c r="B7" s="66"/>
      <c r="C7" s="66"/>
      <c r="D7" s="66"/>
      <c r="E7" s="66"/>
      <c r="F7" s="6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96" t="s">
        <v>37</v>
      </c>
      <c r="B8" s="96"/>
      <c r="C8" s="96"/>
      <c r="D8" s="96"/>
      <c r="E8" s="96"/>
      <c r="F8" s="9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99" t="s">
        <v>144</v>
      </c>
      <c r="B9" s="99"/>
      <c r="C9" s="99"/>
      <c r="D9" s="99"/>
      <c r="E9" s="99"/>
      <c r="F9" s="99"/>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81" t="s">
        <v>38</v>
      </c>
      <c r="B11" s="81"/>
      <c r="C11" s="81"/>
      <c r="D11" s="81"/>
      <c r="E11" s="81"/>
      <c r="F11" s="81"/>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90.5" customHeight="1" x14ac:dyDescent="0.25">
      <c r="A13" s="9" t="s">
        <v>184</v>
      </c>
      <c r="B13" s="9"/>
      <c r="C13" s="9" t="s">
        <v>185</v>
      </c>
      <c r="D13" s="9"/>
      <c r="E13" s="34" t="s">
        <v>186</v>
      </c>
      <c r="F13" s="34" t="s">
        <v>218</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30" customHeight="1" x14ac:dyDescent="0.25">
      <c r="A14" s="66" t="s">
        <v>187</v>
      </c>
      <c r="B14" s="66"/>
      <c r="C14" s="66"/>
      <c r="D14" s="66"/>
      <c r="E14" s="66"/>
      <c r="F14" s="6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96" t="s">
        <v>37</v>
      </c>
      <c r="B15" s="96"/>
      <c r="C15" s="96"/>
      <c r="D15" s="96"/>
      <c r="E15" s="96"/>
      <c r="F15" s="96"/>
    </row>
    <row r="16" spans="1:45" s="26" customFormat="1" ht="15" customHeight="1" x14ac:dyDescent="0.25">
      <c r="A16" s="99" t="s">
        <v>157</v>
      </c>
      <c r="B16" s="99"/>
      <c r="C16" s="99"/>
      <c r="D16" s="99"/>
      <c r="E16" s="99"/>
      <c r="F16" s="99"/>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81" t="s">
        <v>39</v>
      </c>
      <c r="B18" s="81"/>
      <c r="C18" s="81"/>
      <c r="D18" s="81"/>
      <c r="E18" s="81"/>
      <c r="F18" s="81"/>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393.5" customHeight="1" x14ac:dyDescent="0.25">
      <c r="A20" s="18"/>
      <c r="B20" s="18"/>
      <c r="C20" s="18" t="s">
        <v>188</v>
      </c>
      <c r="D20" s="18"/>
      <c r="E20" s="18" t="s">
        <v>106</v>
      </c>
      <c r="F20" s="18" t="s">
        <v>106</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394.5" customHeight="1" x14ac:dyDescent="0.25">
      <c r="A21" s="18"/>
      <c r="B21" s="18"/>
      <c r="C21" s="18"/>
      <c r="D21" s="18"/>
      <c r="E21" s="18" t="s">
        <v>189</v>
      </c>
      <c r="F21" s="18" t="s">
        <v>189</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13" customHeight="1" x14ac:dyDescent="0.25">
      <c r="A22" s="66" t="s">
        <v>2</v>
      </c>
      <c r="B22" s="66"/>
      <c r="C22" s="66"/>
      <c r="D22" s="66"/>
      <c r="E22" s="66"/>
      <c r="F22" s="6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99" t="s">
        <v>92</v>
      </c>
      <c r="B23" s="99"/>
      <c r="C23" s="99"/>
      <c r="D23" s="99"/>
      <c r="E23" s="99"/>
      <c r="F23" s="9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40"/>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30" customHeight="1" x14ac:dyDescent="0.25">
      <c r="A25" s="81" t="s">
        <v>40</v>
      </c>
      <c r="B25" s="81"/>
      <c r="C25" s="81"/>
      <c r="D25" s="81"/>
      <c r="E25" s="81"/>
      <c r="F25" s="81"/>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6">
        <v>2012</v>
      </c>
      <c r="B26" s="6">
        <v>2014</v>
      </c>
      <c r="C26" s="7">
        <v>2016</v>
      </c>
      <c r="D26" s="7">
        <v>2017</v>
      </c>
      <c r="E26" s="6">
        <v>2020</v>
      </c>
      <c r="F26" s="6">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9"/>
      <c r="B27" s="9"/>
      <c r="C27" s="9" t="s">
        <v>106</v>
      </c>
      <c r="D27" s="9"/>
      <c r="E27" s="9" t="s">
        <v>106</v>
      </c>
      <c r="F27" s="9" t="s">
        <v>106</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5" customHeight="1" x14ac:dyDescent="0.25">
      <c r="A28" s="66" t="s">
        <v>73</v>
      </c>
      <c r="B28" s="66"/>
      <c r="C28" s="66"/>
      <c r="D28" s="66"/>
      <c r="E28" s="66"/>
      <c r="F28" s="6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99" t="s">
        <v>92</v>
      </c>
      <c r="B29" s="99"/>
      <c r="C29" s="99"/>
      <c r="D29" s="99"/>
      <c r="E29" s="99"/>
      <c r="F29" s="99"/>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0" customHeight="1" x14ac:dyDescent="0.25">
      <c r="A31" s="81" t="s">
        <v>41</v>
      </c>
      <c r="B31" s="81"/>
      <c r="C31" s="81"/>
      <c r="D31" s="81"/>
      <c r="E31" s="81"/>
      <c r="F31" s="81"/>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6">
        <v>2012</v>
      </c>
      <c r="B32" s="6">
        <v>2014</v>
      </c>
      <c r="C32" s="7">
        <v>2016</v>
      </c>
      <c r="D32" s="7">
        <v>2017</v>
      </c>
      <c r="E32" s="6">
        <v>2020</v>
      </c>
      <c r="F32" s="6">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94.5" customHeight="1" x14ac:dyDescent="0.25">
      <c r="A33" s="9"/>
      <c r="B33" s="9"/>
      <c r="C33" s="9" t="s">
        <v>90</v>
      </c>
      <c r="D33" s="9"/>
      <c r="E33" s="9" t="s">
        <v>190</v>
      </c>
      <c r="F33" s="9" t="s">
        <v>190</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5" customHeight="1" x14ac:dyDescent="0.25">
      <c r="A34" s="66" t="s">
        <v>73</v>
      </c>
      <c r="B34" s="66"/>
      <c r="C34" s="66"/>
      <c r="D34" s="66"/>
      <c r="E34" s="66"/>
      <c r="F34" s="6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99" t="s">
        <v>92</v>
      </c>
      <c r="B35" s="99"/>
      <c r="C35" s="99"/>
      <c r="D35" s="99"/>
      <c r="E35" s="99"/>
      <c r="F35" s="99"/>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ht="55" customHeight="1" x14ac:dyDescent="0.35"/>
  </sheetData>
  <mergeCells count="17">
    <mergeCell ref="A23:F23"/>
    <mergeCell ref="A29:F29"/>
    <mergeCell ref="A31:F31"/>
    <mergeCell ref="A34:F34"/>
    <mergeCell ref="A35:F35"/>
    <mergeCell ref="A25:F25"/>
    <mergeCell ref="A28:F28"/>
    <mergeCell ref="A14:F14"/>
    <mergeCell ref="A15:F15"/>
    <mergeCell ref="A16:F16"/>
    <mergeCell ref="A18:F18"/>
    <mergeCell ref="A22:F22"/>
    <mergeCell ref="A4:F4"/>
    <mergeCell ref="A7:F7"/>
    <mergeCell ref="A8:F8"/>
    <mergeCell ref="A9:F9"/>
    <mergeCell ref="A11:F11"/>
  </mergeCells>
  <phoneticPr fontId="10" type="noConversion"/>
  <conditionalFormatting sqref="E37 A20:XFD21 A27:XFD27 A33:XFD33">
    <cfRule type="containsText" dxfId="25" priority="13" operator="containsText" text="Ja">
      <formula>NOT(ISERROR(SEARCH("Ja",A20)))</formula>
    </cfRule>
  </conditionalFormatting>
  <conditionalFormatting sqref="A3:G36">
    <cfRule type="containsText" dxfId="24" priority="11" operator="containsText" text="Ja">
      <formula>NOT(ISERROR(SEARCH("Ja",A3)))</formula>
    </cfRule>
    <cfRule type="containsText" dxfId="23" priority="12" operator="containsText" text="Nein">
      <formula>NOT(ISERROR(SEARCH("Nein",A3)))</formula>
    </cfRule>
  </conditionalFormatting>
  <conditionalFormatting sqref="B1:XFD1">
    <cfRule type="containsText" dxfId="22" priority="1" operator="containsText" text="Nein">
      <formula>NOT(ISERROR(SEARCH("Nein",B1)))</formula>
    </cfRule>
    <cfRule type="containsText" dxfId="21"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7"/>
  <sheetViews>
    <sheetView zoomScale="80" zoomScaleNormal="80" workbookViewId="0">
      <selection activeCell="E70" sqref="E70:F70"/>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81" t="s">
        <v>43</v>
      </c>
      <c r="B4" s="81"/>
      <c r="C4" s="81"/>
      <c r="D4" s="81"/>
      <c r="E4" s="81"/>
      <c r="F4" s="81"/>
      <c r="G4" s="81"/>
      <c r="H4" s="11"/>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4" s="31" customFormat="1" ht="25.5" customHeight="1" x14ac:dyDescent="0.25">
      <c r="A5" s="72" t="s">
        <v>95</v>
      </c>
      <c r="B5" s="73"/>
      <c r="C5" s="73"/>
      <c r="D5" s="73"/>
      <c r="E5" s="73"/>
      <c r="F5" s="73"/>
      <c r="G5" s="74"/>
      <c r="H5" s="11"/>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4" s="31" customFormat="1" ht="14" customHeight="1" x14ac:dyDescent="0.25">
      <c r="A6" s="17"/>
      <c r="B6" s="6">
        <v>2012</v>
      </c>
      <c r="C6" s="6">
        <v>2014</v>
      </c>
      <c r="D6" s="7">
        <v>2016</v>
      </c>
      <c r="E6" s="7">
        <v>2017</v>
      </c>
      <c r="F6" s="6">
        <v>2020</v>
      </c>
      <c r="G6" s="6">
        <v>2022</v>
      </c>
      <c r="H6" s="11"/>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4" s="31" customFormat="1" ht="55.5" customHeight="1" x14ac:dyDescent="0.25">
      <c r="A7" s="17" t="s">
        <v>44</v>
      </c>
      <c r="B7" s="47"/>
      <c r="C7" s="47"/>
      <c r="D7" s="47" t="s">
        <v>191</v>
      </c>
      <c r="E7" s="47"/>
      <c r="F7" s="47" t="s">
        <v>192</v>
      </c>
      <c r="G7" s="47" t="s">
        <v>219</v>
      </c>
      <c r="H7" s="11"/>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4" s="31" customFormat="1" ht="122" customHeight="1" x14ac:dyDescent="0.25">
      <c r="A8" s="17" t="s">
        <v>45</v>
      </c>
      <c r="B8" s="47"/>
      <c r="C8" s="47"/>
      <c r="D8" s="47" t="s">
        <v>193</v>
      </c>
      <c r="E8" s="47"/>
      <c r="F8" s="47" t="s">
        <v>194</v>
      </c>
      <c r="G8" s="47" t="s">
        <v>194</v>
      </c>
      <c r="H8" s="11"/>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4" s="31" customFormat="1" ht="25" customHeight="1" x14ac:dyDescent="0.25">
      <c r="A9" s="72" t="s">
        <v>116</v>
      </c>
      <c r="B9" s="73"/>
      <c r="C9" s="73"/>
      <c r="D9" s="73"/>
      <c r="E9" s="73"/>
      <c r="F9" s="73"/>
      <c r="G9" s="74"/>
      <c r="H9" s="11"/>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4" s="31" customFormat="1" ht="15" customHeight="1" x14ac:dyDescent="0.25">
      <c r="A10" s="17"/>
      <c r="B10" s="6">
        <v>2012</v>
      </c>
      <c r="C10" s="6">
        <v>2014</v>
      </c>
      <c r="D10" s="7">
        <v>2016</v>
      </c>
      <c r="E10" s="7">
        <v>2017</v>
      </c>
      <c r="F10" s="6">
        <v>2020</v>
      </c>
      <c r="G10" s="6">
        <v>2022</v>
      </c>
      <c r="H10" s="11"/>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4" s="31" customFormat="1" ht="55" customHeight="1" x14ac:dyDescent="0.25">
      <c r="A11" s="17" t="s">
        <v>44</v>
      </c>
      <c r="B11" s="47"/>
      <c r="C11" s="47"/>
      <c r="D11" s="47" t="s">
        <v>195</v>
      </c>
      <c r="E11" s="47"/>
      <c r="F11" s="47" t="s">
        <v>196</v>
      </c>
      <c r="G11" s="47" t="s">
        <v>220</v>
      </c>
      <c r="H11" s="11"/>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4" s="31" customFormat="1" ht="123.5" customHeight="1" x14ac:dyDescent="0.25">
      <c r="A12" s="17" t="s">
        <v>45</v>
      </c>
      <c r="B12" s="47"/>
      <c r="C12" s="47"/>
      <c r="D12" s="47" t="s">
        <v>197</v>
      </c>
      <c r="E12" s="47"/>
      <c r="F12" s="47" t="s">
        <v>197</v>
      </c>
      <c r="G12" s="47" t="s">
        <v>197</v>
      </c>
      <c r="H12" s="11"/>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4" s="31" customFormat="1" ht="25" customHeight="1" x14ac:dyDescent="0.25">
      <c r="A13" s="72" t="s">
        <v>120</v>
      </c>
      <c r="B13" s="73"/>
      <c r="C13" s="73"/>
      <c r="D13" s="73"/>
      <c r="E13" s="73"/>
      <c r="F13" s="73"/>
      <c r="G13" s="74"/>
      <c r="H13" s="11"/>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4" s="31" customFormat="1" ht="15" customHeight="1" x14ac:dyDescent="0.25">
      <c r="A14" s="17"/>
      <c r="B14" s="6">
        <v>2012</v>
      </c>
      <c r="C14" s="6">
        <v>2014</v>
      </c>
      <c r="D14" s="7">
        <v>2016</v>
      </c>
      <c r="E14" s="7">
        <v>2017</v>
      </c>
      <c r="F14" s="6">
        <v>2020</v>
      </c>
      <c r="G14" s="6">
        <v>2022</v>
      </c>
      <c r="H14" s="11"/>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row>
    <row r="15" spans="1:44" s="31" customFormat="1" ht="55" customHeight="1" x14ac:dyDescent="0.25">
      <c r="A15" s="17" t="s">
        <v>44</v>
      </c>
      <c r="B15" s="47"/>
      <c r="C15" s="47"/>
      <c r="D15" s="47" t="s">
        <v>198</v>
      </c>
      <c r="E15" s="47"/>
      <c r="F15" s="47" t="s">
        <v>192</v>
      </c>
      <c r="G15" s="47" t="s">
        <v>219</v>
      </c>
      <c r="H15" s="11"/>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4" s="31" customFormat="1" ht="123" customHeight="1" x14ac:dyDescent="0.25">
      <c r="A16" s="17" t="s">
        <v>45</v>
      </c>
      <c r="B16" s="47"/>
      <c r="C16" s="47"/>
      <c r="D16" s="47" t="s">
        <v>193</v>
      </c>
      <c r="E16" s="47"/>
      <c r="F16" s="47" t="s">
        <v>199</v>
      </c>
      <c r="G16" s="47" t="s">
        <v>221</v>
      </c>
      <c r="H16" s="11"/>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row>
    <row r="17" spans="1:45" s="31" customFormat="1" ht="15" customHeight="1" x14ac:dyDescent="0.25">
      <c r="A17" s="66" t="s">
        <v>73</v>
      </c>
      <c r="B17" s="66"/>
      <c r="C17" s="66"/>
      <c r="D17" s="66"/>
      <c r="E17" s="66"/>
      <c r="F17" s="66"/>
      <c r="G17" s="66"/>
      <c r="H17" s="11"/>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5" s="31" customFormat="1" ht="15" customHeight="1" x14ac:dyDescent="0.25">
      <c r="A18" s="99" t="s">
        <v>92</v>
      </c>
      <c r="B18" s="99"/>
      <c r="C18" s="99"/>
      <c r="D18" s="99"/>
      <c r="E18" s="99"/>
      <c r="F18" s="99"/>
      <c r="G18" s="99"/>
      <c r="H18" s="11"/>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5" s="27" customFormat="1" ht="55" customHeight="1" x14ac:dyDescent="0.25">
      <c r="A19" s="26"/>
      <c r="B19" s="15"/>
      <c r="C19" s="15"/>
      <c r="D19" s="15"/>
      <c r="E19" s="15"/>
      <c r="F19" s="11"/>
      <c r="G19" s="30"/>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6" customFormat="1" ht="30" customHeight="1" x14ac:dyDescent="0.25">
      <c r="A20" s="81" t="s">
        <v>46</v>
      </c>
      <c r="B20" s="81"/>
      <c r="C20" s="81"/>
      <c r="D20" s="81"/>
      <c r="E20" s="81"/>
      <c r="F20" s="81"/>
    </row>
    <row r="21" spans="1:45" s="27" customFormat="1" ht="15" customHeight="1" x14ac:dyDescent="0.25">
      <c r="A21" s="6">
        <v>2012</v>
      </c>
      <c r="B21" s="6">
        <v>2014</v>
      </c>
      <c r="C21" s="7">
        <v>2016</v>
      </c>
      <c r="D21" s="7">
        <v>2017</v>
      </c>
      <c r="E21" s="6">
        <v>2020</v>
      </c>
      <c r="F21" s="6">
        <v>2022</v>
      </c>
      <c r="G21" s="26"/>
      <c r="H21" s="15"/>
      <c r="I21" s="15"/>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5" s="27" customFormat="1" ht="93" customHeight="1" x14ac:dyDescent="0.25">
      <c r="A22" s="9"/>
      <c r="B22" s="9"/>
      <c r="C22" s="9"/>
      <c r="D22" s="9"/>
      <c r="E22" s="34" t="s">
        <v>200</v>
      </c>
      <c r="F22" s="34" t="s">
        <v>200</v>
      </c>
      <c r="G22" s="26"/>
      <c r="H22" s="15"/>
      <c r="I22" s="15"/>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5" s="27" customFormat="1" ht="15" customHeight="1" x14ac:dyDescent="0.25">
      <c r="A23" s="66" t="s">
        <v>2</v>
      </c>
      <c r="B23" s="66"/>
      <c r="C23" s="66"/>
      <c r="D23" s="66"/>
      <c r="E23" s="66"/>
      <c r="F23" s="6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5" s="26" customFormat="1" ht="15" customHeight="1" x14ac:dyDescent="0.25">
      <c r="A24" s="99" t="s">
        <v>107</v>
      </c>
      <c r="B24" s="99"/>
      <c r="C24" s="99"/>
      <c r="D24" s="99"/>
      <c r="E24" s="99"/>
      <c r="F24" s="99"/>
    </row>
    <row r="25" spans="1:45" s="27" customFormat="1" ht="5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5" s="27" customFormat="1" ht="30" customHeight="1" x14ac:dyDescent="0.25">
      <c r="A26" s="81" t="s">
        <v>47</v>
      </c>
      <c r="B26" s="81"/>
      <c r="C26" s="81"/>
      <c r="D26" s="81"/>
      <c r="E26" s="81"/>
      <c r="F26" s="81"/>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5" s="27" customFormat="1" ht="15" customHeight="1" x14ac:dyDescent="0.25">
      <c r="A27" s="6">
        <v>2012</v>
      </c>
      <c r="B27" s="6">
        <v>2014</v>
      </c>
      <c r="C27" s="7">
        <v>2016</v>
      </c>
      <c r="D27" s="7">
        <v>2017</v>
      </c>
      <c r="E27" s="6">
        <v>2020</v>
      </c>
      <c r="F27" s="6">
        <v>2022</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5" s="27" customFormat="1" ht="55" customHeight="1" x14ac:dyDescent="0.25">
      <c r="A28" s="18"/>
      <c r="B28" s="18"/>
      <c r="C28" s="18" t="s">
        <v>108</v>
      </c>
      <c r="D28" s="18"/>
      <c r="E28" s="18" t="s">
        <v>108</v>
      </c>
      <c r="F28" s="18" t="s">
        <v>108</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5" s="27" customFormat="1" ht="14" customHeight="1" x14ac:dyDescent="0.25">
      <c r="A29" s="71" t="s">
        <v>73</v>
      </c>
      <c r="B29" s="71"/>
      <c r="C29" s="71"/>
      <c r="D29" s="71"/>
      <c r="E29" s="71"/>
      <c r="F29" s="71"/>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15" customHeight="1" x14ac:dyDescent="0.25">
      <c r="A30" s="99" t="s">
        <v>92</v>
      </c>
      <c r="B30" s="99"/>
      <c r="C30" s="99"/>
      <c r="D30" s="99"/>
      <c r="E30" s="99"/>
      <c r="F30" s="9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5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30" customHeight="1" x14ac:dyDescent="0.25">
      <c r="A32" s="81" t="s">
        <v>48</v>
      </c>
      <c r="B32" s="81"/>
      <c r="C32" s="81"/>
      <c r="D32" s="81"/>
      <c r="E32" s="81"/>
      <c r="F32" s="81"/>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27" customFormat="1" ht="15" customHeight="1" x14ac:dyDescent="0.25">
      <c r="A33" s="6">
        <v>2012</v>
      </c>
      <c r="B33" s="6">
        <v>2014</v>
      </c>
      <c r="C33" s="7">
        <v>2016</v>
      </c>
      <c r="D33" s="7">
        <v>2017</v>
      </c>
      <c r="E33" s="6">
        <v>2020</v>
      </c>
      <c r="F33" s="6">
        <v>2022</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4" s="27" customFormat="1" ht="55" customHeight="1" x14ac:dyDescent="0.25">
      <c r="A34" s="9"/>
      <c r="B34" s="9"/>
      <c r="C34" s="9"/>
      <c r="D34" s="9"/>
      <c r="E34" s="34" t="s">
        <v>90</v>
      </c>
      <c r="F34" s="34" t="s">
        <v>90</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4" s="27" customFormat="1" ht="15" customHeight="1" x14ac:dyDescent="0.25">
      <c r="A35" s="101" t="s">
        <v>60</v>
      </c>
      <c r="B35" s="102"/>
      <c r="C35" s="102"/>
      <c r="D35" s="102"/>
      <c r="E35" s="102"/>
      <c r="F35" s="10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4" s="27" customFormat="1" ht="15" customHeight="1" x14ac:dyDescent="0.25">
      <c r="A36" s="99" t="s">
        <v>105</v>
      </c>
      <c r="B36" s="99"/>
      <c r="C36" s="99"/>
      <c r="D36" s="99"/>
      <c r="E36" s="99"/>
      <c r="F36" s="9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4" s="27" customFormat="1" ht="5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4" s="27" customFormat="1" ht="30" customHeight="1" x14ac:dyDescent="0.25">
      <c r="A38" s="81" t="s">
        <v>49</v>
      </c>
      <c r="B38" s="81"/>
      <c r="C38" s="81"/>
      <c r="D38" s="81"/>
      <c r="E38" s="81"/>
      <c r="F38" s="81"/>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4" s="27" customFormat="1" ht="15" customHeight="1" x14ac:dyDescent="0.25">
      <c r="A39" s="6">
        <v>2012</v>
      </c>
      <c r="B39" s="6">
        <v>2014</v>
      </c>
      <c r="C39" s="7">
        <v>2016</v>
      </c>
      <c r="D39" s="7">
        <v>2017</v>
      </c>
      <c r="E39" s="6">
        <v>2020</v>
      </c>
      <c r="F39" s="6">
        <v>2022</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4" s="27" customFormat="1" ht="55" customHeight="1" x14ac:dyDescent="0.25">
      <c r="A40" s="9"/>
      <c r="B40" s="9"/>
      <c r="C40" s="9"/>
      <c r="D40" s="9"/>
      <c r="E40" s="34" t="s">
        <v>109</v>
      </c>
      <c r="F40" s="34" t="s">
        <v>109</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4" s="27" customFormat="1" ht="15" customHeight="1" x14ac:dyDescent="0.25">
      <c r="A41" s="101" t="s">
        <v>60</v>
      </c>
      <c r="B41" s="102"/>
      <c r="C41" s="102"/>
      <c r="D41" s="102"/>
      <c r="E41" s="102"/>
      <c r="F41" s="103"/>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4" s="27" customFormat="1" ht="15" customHeight="1" x14ac:dyDescent="0.25">
      <c r="A42" s="99" t="s">
        <v>105</v>
      </c>
      <c r="B42" s="99"/>
      <c r="C42" s="99"/>
      <c r="D42" s="99"/>
      <c r="E42" s="99"/>
      <c r="F42" s="99"/>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4" s="27" customFormat="1" ht="5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4" s="27" customFormat="1" ht="30" customHeight="1" x14ac:dyDescent="0.25">
      <c r="A44" s="81" t="s">
        <v>50</v>
      </c>
      <c r="B44" s="81"/>
      <c r="C44" s="81"/>
      <c r="D44" s="81"/>
      <c r="E44" s="81"/>
      <c r="F44" s="81"/>
      <c r="G44" s="81"/>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4" s="27" customFormat="1" ht="15" customHeight="1" x14ac:dyDescent="0.25">
      <c r="A45" s="7"/>
      <c r="B45" s="6">
        <v>2012</v>
      </c>
      <c r="C45" s="6">
        <v>2014</v>
      </c>
      <c r="D45" s="7">
        <v>2016</v>
      </c>
      <c r="E45" s="7">
        <v>2017</v>
      </c>
      <c r="F45" s="6">
        <v>2020</v>
      </c>
      <c r="G45" s="6">
        <v>2022</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s="27" customFormat="1" ht="57" customHeight="1" x14ac:dyDescent="0.25">
      <c r="A46" s="7" t="s">
        <v>141</v>
      </c>
      <c r="B46" s="20"/>
      <c r="C46" s="20"/>
      <c r="D46" s="21"/>
      <c r="E46" s="21"/>
      <c r="F46" s="9" t="s">
        <v>201</v>
      </c>
      <c r="G46" s="9" t="s">
        <v>201</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s="27" customFormat="1" ht="55" customHeight="1" x14ac:dyDescent="0.25">
      <c r="A47" s="7" t="s">
        <v>51</v>
      </c>
      <c r="B47" s="20"/>
      <c r="C47" s="20"/>
      <c r="D47" s="21"/>
      <c r="E47" s="21"/>
      <c r="F47" s="9" t="s">
        <v>110</v>
      </c>
      <c r="G47" s="9" t="s">
        <v>110</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s="27" customFormat="1" ht="55" customHeight="1" x14ac:dyDescent="0.25">
      <c r="A48" s="7" t="s">
        <v>70</v>
      </c>
      <c r="B48" s="20"/>
      <c r="C48" s="20"/>
      <c r="D48" s="21"/>
      <c r="E48" s="21"/>
      <c r="F48" s="9" t="s">
        <v>201</v>
      </c>
      <c r="G48" s="9" t="s">
        <v>201</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55" customHeight="1" x14ac:dyDescent="0.25">
      <c r="A49" s="7" t="s">
        <v>111</v>
      </c>
      <c r="B49" s="20"/>
      <c r="C49" s="20"/>
      <c r="D49" s="21"/>
      <c r="E49" s="21"/>
      <c r="F49" s="9" t="s">
        <v>110</v>
      </c>
      <c r="G49" s="9" t="s">
        <v>110</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55" customHeight="1" x14ac:dyDescent="0.25">
      <c r="A50" s="7" t="s">
        <v>52</v>
      </c>
      <c r="B50" s="20"/>
      <c r="C50" s="20"/>
      <c r="D50" s="21"/>
      <c r="E50" s="21"/>
      <c r="F50" s="9" t="s">
        <v>201</v>
      </c>
      <c r="G50" s="9" t="s">
        <v>201</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55" customHeight="1" x14ac:dyDescent="0.25">
      <c r="A51" s="7" t="s">
        <v>53</v>
      </c>
      <c r="B51" s="20"/>
      <c r="C51" s="20"/>
      <c r="D51" s="21"/>
      <c r="E51" s="21"/>
      <c r="F51" s="9" t="s">
        <v>201</v>
      </c>
      <c r="G51" s="9" t="s">
        <v>201</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55" customHeight="1" x14ac:dyDescent="0.25">
      <c r="A52" s="7" t="s">
        <v>71</v>
      </c>
      <c r="B52" s="20"/>
      <c r="C52" s="20"/>
      <c r="D52" s="21"/>
      <c r="E52" s="21"/>
      <c r="F52" s="9" t="s">
        <v>201</v>
      </c>
      <c r="G52" s="9" t="s">
        <v>201</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55" customHeight="1" x14ac:dyDescent="0.25">
      <c r="A53" s="7" t="s">
        <v>54</v>
      </c>
      <c r="B53" s="20"/>
      <c r="C53" s="20"/>
      <c r="D53" s="21"/>
      <c r="E53" s="21"/>
      <c r="F53" s="9" t="s">
        <v>110</v>
      </c>
      <c r="G53" s="9" t="s">
        <v>110</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55" customHeight="1" x14ac:dyDescent="0.25">
      <c r="A54" s="7" t="s">
        <v>64</v>
      </c>
      <c r="B54" s="20"/>
      <c r="C54" s="20"/>
      <c r="D54" s="21"/>
      <c r="E54" s="21"/>
      <c r="F54" s="9" t="s">
        <v>201</v>
      </c>
      <c r="G54" s="9" t="s">
        <v>201</v>
      </c>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55" customHeight="1" x14ac:dyDescent="0.25">
      <c r="A55" s="7" t="s">
        <v>66</v>
      </c>
      <c r="B55" s="20"/>
      <c r="C55" s="20"/>
      <c r="D55" s="21"/>
      <c r="E55" s="21"/>
      <c r="F55" s="9" t="s">
        <v>110</v>
      </c>
      <c r="G55" s="9" t="s">
        <v>110</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55" customHeight="1" x14ac:dyDescent="0.25">
      <c r="A56" s="7" t="s">
        <v>55</v>
      </c>
      <c r="B56" s="20"/>
      <c r="C56" s="20"/>
      <c r="D56" s="21"/>
      <c r="E56" s="21"/>
      <c r="F56" s="9" t="s">
        <v>201</v>
      </c>
      <c r="G56" s="9" t="s">
        <v>201</v>
      </c>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55" customHeight="1" x14ac:dyDescent="0.25">
      <c r="A57" s="7" t="s">
        <v>202</v>
      </c>
      <c r="B57" s="20"/>
      <c r="C57" s="20"/>
      <c r="D57" s="21"/>
      <c r="E57" s="21"/>
      <c r="F57" s="9" t="s">
        <v>110</v>
      </c>
      <c r="G57" s="9" t="s">
        <v>110</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5" customHeight="1" x14ac:dyDescent="0.25">
      <c r="A58" s="71" t="s">
        <v>2</v>
      </c>
      <c r="B58" s="71"/>
      <c r="C58" s="71"/>
      <c r="D58" s="71"/>
      <c r="E58" s="71"/>
      <c r="F58" s="71"/>
      <c r="G58" s="71"/>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99" t="s">
        <v>94</v>
      </c>
      <c r="B59" s="99"/>
      <c r="C59" s="99"/>
      <c r="D59" s="99"/>
      <c r="E59" s="99"/>
      <c r="F59" s="99"/>
      <c r="G59" s="99"/>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ht="55" customHeight="1" x14ac:dyDescent="0.35"/>
    <row r="61" spans="1:33" ht="30" customHeight="1" x14ac:dyDescent="0.35">
      <c r="A61" s="81" t="s">
        <v>56</v>
      </c>
      <c r="B61" s="81"/>
      <c r="C61" s="81"/>
      <c r="D61" s="81"/>
      <c r="E61" s="81"/>
      <c r="F61" s="81"/>
    </row>
    <row r="62" spans="1:33" ht="15" customHeight="1" x14ac:dyDescent="0.35">
      <c r="A62" s="6">
        <v>2012</v>
      </c>
      <c r="B62" s="6">
        <v>2014</v>
      </c>
      <c r="C62" s="7">
        <v>2016</v>
      </c>
      <c r="D62" s="7">
        <v>2017</v>
      </c>
      <c r="E62" s="6">
        <v>2020</v>
      </c>
      <c r="F62" s="6">
        <v>2022</v>
      </c>
    </row>
    <row r="63" spans="1:33" ht="148" customHeight="1" x14ac:dyDescent="0.35">
      <c r="A63" s="9"/>
      <c r="B63" s="9"/>
      <c r="C63" s="9" t="s">
        <v>203</v>
      </c>
      <c r="D63" s="9"/>
      <c r="E63" s="34" t="s">
        <v>204</v>
      </c>
      <c r="F63" s="34" t="s">
        <v>222</v>
      </c>
    </row>
    <row r="64" spans="1:33" ht="57.5" customHeight="1" x14ac:dyDescent="0.35">
      <c r="A64" s="71" t="s">
        <v>223</v>
      </c>
      <c r="B64" s="71"/>
      <c r="C64" s="71"/>
      <c r="D64" s="71"/>
      <c r="E64" s="71"/>
      <c r="F64" s="71"/>
    </row>
    <row r="65" spans="1:6" ht="29.5" customHeight="1" x14ac:dyDescent="0.35">
      <c r="A65" s="100" t="s">
        <v>88</v>
      </c>
      <c r="B65" s="100"/>
      <c r="C65" s="100"/>
      <c r="D65" s="100"/>
      <c r="E65" s="100"/>
      <c r="F65" s="100"/>
    </row>
    <row r="66" spans="1:6" ht="15" customHeight="1" x14ac:dyDescent="0.35">
      <c r="A66" s="99" t="s">
        <v>103</v>
      </c>
      <c r="B66" s="99"/>
      <c r="C66" s="99"/>
      <c r="D66" s="99"/>
      <c r="E66" s="99"/>
      <c r="F66" s="99"/>
    </row>
    <row r="67" spans="1:6" ht="55" customHeight="1" x14ac:dyDescent="0.35"/>
    <row r="68" spans="1:6" ht="30" customHeight="1" x14ac:dyDescent="0.35">
      <c r="A68" s="81" t="s">
        <v>57</v>
      </c>
      <c r="B68" s="81"/>
      <c r="C68" s="81"/>
      <c r="D68" s="81"/>
      <c r="E68" s="81"/>
      <c r="F68" s="81"/>
    </row>
    <row r="69" spans="1:6" ht="15" customHeight="1" x14ac:dyDescent="0.35">
      <c r="A69" s="6">
        <v>2012</v>
      </c>
      <c r="B69" s="6">
        <v>2014</v>
      </c>
      <c r="C69" s="7">
        <v>2016</v>
      </c>
      <c r="D69" s="7">
        <v>2017</v>
      </c>
      <c r="E69" s="6">
        <v>2020</v>
      </c>
      <c r="F69" s="6">
        <v>2022</v>
      </c>
    </row>
    <row r="70" spans="1:6" ht="55" customHeight="1" x14ac:dyDescent="0.35">
      <c r="A70" s="9"/>
      <c r="B70" s="9"/>
      <c r="C70" s="9"/>
      <c r="D70" s="9"/>
      <c r="E70" s="34" t="s">
        <v>205</v>
      </c>
      <c r="F70" s="34" t="s">
        <v>205</v>
      </c>
    </row>
    <row r="71" spans="1:6" ht="15.5" customHeight="1" x14ac:dyDescent="0.35">
      <c r="A71" s="71" t="s">
        <v>73</v>
      </c>
      <c r="B71" s="71"/>
      <c r="C71" s="71"/>
      <c r="D71" s="71"/>
      <c r="E71" s="71"/>
      <c r="F71" s="71"/>
    </row>
    <row r="72" spans="1:6" ht="15" customHeight="1" x14ac:dyDescent="0.35">
      <c r="A72" s="99" t="s">
        <v>105</v>
      </c>
      <c r="B72" s="99"/>
      <c r="C72" s="99"/>
      <c r="D72" s="99"/>
      <c r="E72" s="99"/>
      <c r="F72" s="99"/>
    </row>
    <row r="73" spans="1:6" ht="55" customHeight="1" x14ac:dyDescent="0.35"/>
    <row r="77" spans="1:6" ht="15" customHeight="1" x14ac:dyDescent="0.35"/>
  </sheetData>
  <mergeCells count="28">
    <mergeCell ref="A23:F23"/>
    <mergeCell ref="A24:F24"/>
    <mergeCell ref="A29:F29"/>
    <mergeCell ref="A30:F30"/>
    <mergeCell ref="A59:G59"/>
    <mergeCell ref="A61:F61"/>
    <mergeCell ref="A72:F72"/>
    <mergeCell ref="A64:F64"/>
    <mergeCell ref="A65:F65"/>
    <mergeCell ref="A66:F66"/>
    <mergeCell ref="A68:F68"/>
    <mergeCell ref="A71:F71"/>
    <mergeCell ref="A4:G4"/>
    <mergeCell ref="A9:G9"/>
    <mergeCell ref="A13:G13"/>
    <mergeCell ref="A44:G44"/>
    <mergeCell ref="A58:G58"/>
    <mergeCell ref="A38:F38"/>
    <mergeCell ref="A36:F36"/>
    <mergeCell ref="A35:F35"/>
    <mergeCell ref="A41:F41"/>
    <mergeCell ref="A42:F42"/>
    <mergeCell ref="A17:G17"/>
    <mergeCell ref="A18:G18"/>
    <mergeCell ref="A20:F20"/>
    <mergeCell ref="A32:F32"/>
    <mergeCell ref="A5:G5"/>
    <mergeCell ref="A26:F26"/>
  </mergeCells>
  <phoneticPr fontId="10" type="noConversion"/>
  <conditionalFormatting sqref="A35 A34:F34">
    <cfRule type="containsText" dxfId="20" priority="39" operator="containsText" text="Nein">
      <formula>NOT(ISERROR(SEARCH("Nein",A34)))</formula>
    </cfRule>
    <cfRule type="containsText" dxfId="19" priority="40" operator="containsText" text="Ja">
      <formula>NOT(ISERROR(SEARCH("Ja",A34)))</formula>
    </cfRule>
  </conditionalFormatting>
  <conditionalFormatting sqref="A68:F68 A34:XFD34 A9:G16 A28:XFD28">
    <cfRule type="containsText" dxfId="18" priority="38" operator="containsText" text="Ja">
      <formula>NOT(ISERROR(SEARCH("Ja",A9)))</formula>
    </cfRule>
  </conditionalFormatting>
  <conditionalFormatting sqref="A68:F68 A34:XFD34 A28:XFD28">
    <cfRule type="containsText" dxfId="17" priority="37" operator="containsText" text="Nein">
      <formula>NOT(ISERROR(SEARCH("Nein",A28)))</formula>
    </cfRule>
  </conditionalFormatting>
  <conditionalFormatting sqref="A3:H3 A4 A5:G18 A19:H45 H46:H57 A58:H73">
    <cfRule type="containsText" dxfId="16" priority="14" operator="containsText" text="Ja">
      <formula>NOT(ISERROR(SEARCH("Ja",A3)))</formula>
    </cfRule>
    <cfRule type="containsText" dxfId="15" priority="29" operator="containsText" text="Nein">
      <formula>NOT(ISERROR(SEARCH("Nein",A3)))</formula>
    </cfRule>
  </conditionalFormatting>
  <conditionalFormatting sqref="A5:G8">
    <cfRule type="containsText" dxfId="14" priority="3" operator="containsText" text="Ja">
      <formula>NOT(ISERROR(SEARCH("Ja",A5)))</formula>
    </cfRule>
  </conditionalFormatting>
  <conditionalFormatting sqref="B1:XFD1">
    <cfRule type="containsText" dxfId="13" priority="1" operator="containsText" text="Nein">
      <formula>NOT(ISERROR(SEARCH("Nein",B1)))</formula>
    </cfRule>
    <cfRule type="containsText" dxfId="12"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78360-AF94-42CF-9C71-90CAE1CF4188}">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e1738462-1c2f-4c2b-9f82-780362dcb894"/>
    <ds:schemaRef ds:uri="http://schemas.microsoft.com/office/infopath/2007/PartnerControls"/>
    <ds:schemaRef ds:uri="185ad7db-20d5-4645-b706-71948595e79d"/>
    <ds:schemaRef ds:uri="http://schemas.microsoft.com/office/2006/metadata/properties"/>
  </ds:schemaRefs>
</ds:datastoreItem>
</file>

<file path=customXml/itemProps2.xml><?xml version="1.0" encoding="utf-8"?>
<ds:datastoreItem xmlns:ds="http://schemas.openxmlformats.org/officeDocument/2006/customXml" ds:itemID="{4565B59F-54E7-4810-B97B-53991B63C48A}">
  <ds:schemaRefs>
    <ds:schemaRef ds:uri="http://schemas.microsoft.com/sharepoint/v3/contenttype/forms"/>
  </ds:schemaRefs>
</ds:datastoreItem>
</file>

<file path=customXml/itemProps3.xml><?xml version="1.0" encoding="utf-8"?>
<ds:datastoreItem xmlns:ds="http://schemas.openxmlformats.org/officeDocument/2006/customXml" ds:itemID="{AF80E43B-E338-4808-AC74-A9BA5FB4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