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Bayern mit 22er Spalte/"/>
    </mc:Choice>
  </mc:AlternateContent>
  <xr:revisionPtr revIDLastSave="1" documentId="13_ncr:1_{949E640C-5113-4867-B2E4-18B6F2EA80E8}" xr6:coauthVersionLast="47" xr6:coauthVersionMax="47" xr10:uidLastSave="{8E3B3559-70BE-4095-B1A6-EF0DBDD5CE74}"/>
  <bookViews>
    <workbookView xWindow="28680" yWindow="-120" windowWidth="29040" windowHeight="15840" firstSheet="5" activeTab="9" xr2:uid="{8474FF59-E68B-43E4-948A-CF3F4E56AED2}"/>
  </bookViews>
  <sheets>
    <sheet name="Hinweise zu dieser Tabelle" sheetId="11"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<sst xmlns="http://schemas.openxmlformats.org/spreadsheetml/2006/main" count="648" uniqueCount="267">
  <si>
    <t xml:space="preserve">Ein- und Umstiegsmöglichkeiten </t>
  </si>
  <si>
    <t>Gibt es für Lehramtsstudierende ein verpflichtend vor Studienbeginn zu absolvierendes Eignungspraktikum?</t>
  </si>
  <si>
    <t xml:space="preserve">Anmerkung:
</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</si>
  <si>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</si>
  <si>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</si>
  <si>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</si>
  <si>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</si>
  <si>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</si>
  <si>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</si>
  <si>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</si>
  <si>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</si>
  <si>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</si>
  <si>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t>Genaue Bezeichnung der angebotenen Lehramtstypen</t>
  </si>
  <si>
    <t>Werden die Lehramtsstudiengänge in einer gestuften Studienstruktur (Bachelor- und Masterstudiengänge) angeboten?</t>
  </si>
  <si>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</si>
  <si>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</si>
  <si>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</si>
  <si>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</si>
  <si>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Wo sind Inhalte zum Thema Inklusion im Lehramtsstudium curricular verankert?</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</si>
  <si>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</si>
  <si>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</si>
  <si>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</si>
  <si>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</si>
  <si>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</si>
  <si>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</si>
  <si>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</si>
  <si>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</si>
  <si>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</si>
  <si>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</si>
  <si>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</si>
  <si>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</si>
  <si>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</si>
  <si>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</si>
  <si>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</si>
  <si>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</si>
  <si>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</si>
  <si>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</si>
  <si>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</si>
  <si>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</si>
  <si>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</si>
  <si>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</si>
  <si>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</si>
  <si>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</si>
  <si>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</si>
  <si>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Wer trägt die Verantwortung für die Qualitätssicherung der Lehramtsstudiengänge?</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</si>
  <si>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</si>
  <si>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</si>
  <si>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</si>
  <si>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</si>
  <si>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 xml:space="preserve">Konzeptionelle Weiterentwicklung der Lehramtsstudiengänge </t>
  </si>
  <si>
    <t>Qualitätssicherung der Lehramtsstudiengänge</t>
  </si>
  <si>
    <t>Lehraufgaben in den Lehramtsstudiengängen</t>
  </si>
  <si>
    <t xml:space="preserve">Serviceangebote für Lehramtsstudierende </t>
  </si>
  <si>
    <t>Personalausstattung des Zentrums für Lehrerbildung/der School of Education bzw. der vergleichbaren Einrichtung (in Vollzeitäquivalenten)</t>
  </si>
  <si>
    <t>Welche Institutionen sind bei den für die Lehrerbildung relevanten Berufungsverfahren federführend?</t>
  </si>
  <si>
    <t>Förderung Forschung und wiss. Nachwuchs</t>
  </si>
  <si>
    <t>Wo liegt die institutionelle Verortung des Promotionsrechts für Absolvent(inn)en der Lehramtsstudiengänge?</t>
  </si>
  <si>
    <r>
      <rPr>
        <b/>
        <sz val="10"/>
        <color theme="1"/>
        <rFont val="Tahoma"/>
        <family val="2"/>
      </rPr>
      <t>Anmerkung:</t>
    </r>
    <r>
      <rPr>
        <sz val="10"/>
        <color theme="1"/>
        <rFont val="Tahoma"/>
        <family val="2"/>
      </rPr>
      <t xml:space="preserve">
</t>
    </r>
  </si>
  <si>
    <t>Wie werden die Studierenden vonseiten der Hochschule betreut, wenn sie in inklusiv arbeitenden Schulen ihre schulpraktischen Studien ableisten?</t>
  </si>
  <si>
    <t>Gibt es (institutionalisierte) Arbeitsformen zur Abstimmung inklusionsbezogener Inhalte zwischen den (Teil-)Studiengängen bzw. den beteiligten Lehramtsfächern?</t>
  </si>
  <si>
    <t>Serviceangebote für Hochschulleitungen</t>
  </si>
  <si>
    <t>Typ 3: Lehrämter für alle oder einzelne Schularten der Sekundarstufe I</t>
  </si>
  <si>
    <t>Wie werden Lehramtsstudierende auf die praktische Arbeit in einer multiprofessionellen Kooperationskultur vorbereitet?</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</si>
  <si>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</si>
  <si>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Welche über Praxisphasen hinausgehende Maßnahmen zur Theorie-Praxis-Verzahnung gibt es?</t>
  </si>
  <si>
    <t>Typ 1: Lehrämter der Grundschule bzw. Primarstufe</t>
  </si>
  <si>
    <r>
      <t>Anmerkung:</t>
    </r>
    <r>
      <rPr>
        <sz val="10"/>
        <color theme="1"/>
        <rFont val="Tahoma"/>
        <family val="2"/>
      </rPr>
      <t xml:space="preserve">
</t>
    </r>
  </si>
  <si>
    <t>Es handelt sich um eine Selbstauskunft der Hochschule. Datenaktualisierungen sind auch unterjährig möglich.</t>
  </si>
  <si>
    <t>Die Daten können unter Nennung des Monitor Lehrerbildung als Quelle verwendet werden.</t>
  </si>
  <si>
    <t>Diese Tabelle wurde händisch erstellt.</t>
  </si>
  <si>
    <t>Inklusion (2020)</t>
  </si>
  <si>
    <t>In welchen Bereichen stellt Inklusion an Ihrer Hochschule ein Querschnittsthema dar?</t>
  </si>
  <si>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</si>
  <si>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</si>
  <si>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</si>
  <si>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</si>
  <si>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</si>
  <si>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1: Lehrämter der Grundschule bzw. Primarstufe</t>
  </si>
  <si>
    <r>
      <t>Indikatoren-Info:</t>
    </r>
    <r>
      <rPr>
        <sz val="10"/>
        <color theme="1"/>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</si>
  <si>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 </t>
    </r>
  </si>
  <si>
    <r>
      <rPr>
        <b/>
        <sz val="10"/>
        <rFont val="Tahoma"/>
        <family val="2"/>
      </rPr>
      <t>Indikatoren-Info:</t>
    </r>
    <r>
      <rPr>
        <sz val="10"/>
        <rFont val="Tahoma"/>
        <family val="2"/>
      </rPr>
      <t xml:space="preserve"> Stand: Winter 2021/2022.</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</si>
  <si>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</si>
  <si>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</si>
  <si>
    <t>Zielgruppen, für die an der Hochschule spezielle Rekrutierungsmaßnahmen (Initiativen/Projekte/Kampagnen etc.) für die Aufnahme eines Lehramtsstudiums existieren</t>
  </si>
  <si>
    <t>Nein</t>
  </si>
  <si>
    <t>siehe Anmerkung</t>
  </si>
  <si>
    <t>Zur oben stehenden Frage liegen zu den folgenden Zeitpunkten keine Daten vor: 2012, 2014, 2017</t>
  </si>
  <si>
    <t>Gibt es Zertifikatsangebote für Lehramtsstudierende und/oder berufstätige Lehrkräfte zu den nachfolgenden (Themen-)Bereichen?</t>
  </si>
  <si>
    <t>Zur oben stehenden Frage liegen zu den folgenden Zeitpunkten keine Daten vor: 2012, 2014, 2016, 2017</t>
  </si>
  <si>
    <t>Anzahl der Lehramtsstudierenden im 7. und 8. Fachsemester zum WS 2021/22 mit angestrebtem Abschluss Staatsexamen</t>
  </si>
  <si>
    <t>Typ 3: Lehramt an Mittelschulen</t>
  </si>
  <si>
    <t>Typ 3: Lehramt an Realschulen</t>
  </si>
  <si>
    <t>Typ 4: Lehrämter für die Sekundarstufe II [allgemeinbildende Fächer] oder für das Gymnasium</t>
  </si>
  <si>
    <t>Zur oben stehenden Frage liegen zu den folgenden Zeitpunkten keine Daten vor: 2017</t>
  </si>
  <si>
    <t>Typ 3: Lehramt an Mittelschulen</t>
  </si>
  <si>
    <t>Typ 3: Lehramt an Realschulen</t>
  </si>
  <si>
    <t>Typ 4: Lehrämter für die Sekundarstufe II [allgemeinbildende Fächer] oder für das Gymnasium</t>
  </si>
  <si>
    <t xml:space="preserve">	Lehramt an Grundschulen </t>
  </si>
  <si>
    <t>Lehramt an Mittelschulen</t>
  </si>
  <si>
    <t>Lehramt an Gymnasien</t>
  </si>
  <si>
    <t>Grundständiger Lehramtsstudiengang (Abschluss Erstes Staatsexamen)</t>
  </si>
  <si>
    <t>wenige Veranstaltungen</t>
  </si>
  <si>
    <t xml:space="preserve">Zur oben stehenden Frage liegen zu den folgenden Zeitpunkten keine Daten vor: 2012, 2014, 2017 </t>
  </si>
  <si>
    <t xml:space="preserve">Zur oben stehenden Frage liegen zu den folgenden Zeitpunkten keine Daten vor: 2012, 2014, 2016, 2017 </t>
  </si>
  <si>
    <t>Ja</t>
  </si>
  <si>
    <t>Lehrkräfte der Schulen
Dozierende der Hochschulen</t>
  </si>
  <si>
    <t>Nein, obwohl es ein ausformuliertes Leitbild gibt</t>
  </si>
  <si>
    <t xml:space="preserve">Zur oben stehenden Frage liegen zu den folgenden Zeitpunkten keine Daten vor:  2012, 2014, 2016, 2017 </t>
  </si>
  <si>
    <t>Ja, ein Zentrum für Lehrerbildung</t>
  </si>
  <si>
    <t xml:space="preserve">Zur oben stehenden Frage liegen zu den folgenden Zeitpunkten keine Daten vor: 2017 </t>
  </si>
  <si>
    <t>Als zentrale (wissenschaftliche) Einrichtung der Hochschule</t>
  </si>
  <si>
    <t xml:space="preserve">gemeinsame Verantwortung mit anderen Akteuren </t>
  </si>
  <si>
    <t xml:space="preserve">Forschungsaufgaben in der Lehrkräftebildung </t>
  </si>
  <si>
    <t>Fakultäten/Fachbereiche</t>
  </si>
  <si>
    <t>Bei den Fakultäten (Fachwissenschaften, Bildungswissenschaften)</t>
  </si>
  <si>
    <r>
      <t xml:space="preserve">Indikatoren-Info: </t>
    </r>
    <r>
      <rPr>
        <sz val="10"/>
        <rFont val="Tahoma"/>
        <family val="2"/>
      </rPr>
      <t>Das heißt, es muss kein gesondertes Modul / keine gesonderte Lehrveranstaltung zur Inklusion geben, aber das Thema ist Gegenstand mehrerer Lehrveranstaltungen.</t>
    </r>
  </si>
  <si>
    <t>Lehramtstyp 3: Lehrämter für alle oder einzelne Schularten der Sekundarstufe I: Lehramt an Mittelschulen</t>
  </si>
  <si>
    <t>Lehramtstyp 3: Lehrämter für alle oder einzelne Schularten der Sekundarstufe I: Lehramt an Realschulen</t>
  </si>
  <si>
    <t>Lehramtstyp 4: Lehrämter der Sekundarstufe II [allgemeinbildende Fächer] oder für das Gymnasium</t>
  </si>
  <si>
    <t>Zur oben stehenden Frage liegen zu den folgenden Zeitpunkten keine Daten vor: 2012, 2014, 2016, 2017, 2022</t>
  </si>
  <si>
    <t>Zur oben stehenden Frage liegen zu den folgenden Zeitpunkten keine Daten vor: 2012, 2016, 2017, 2022</t>
  </si>
  <si>
    <t xml:space="preserve">Zur oben stehenden Frage liegen zu den folgenden Zeitpunkten keine Daten vor: 2012, 2014, 2016, 2017, 2022 </t>
  </si>
  <si>
    <t>Anmerkung:</t>
  </si>
  <si>
    <t>Es existieren keine speziellen Rekrutierungsmaßnahmen für ausgewählte Zielgruppen für die Aufnahme eines Lehramtsstudiums.</t>
  </si>
  <si>
    <t>Existierten zum WS 2021/22 für Anfänger(innen) eines lehramtsbezogenen Bachelorstudiengangs/B.Ed. Bachelor of Education Zulassungsbeschränkungen?</t>
  </si>
  <si>
    <t>Zulassungsbeschränkung im WS 2019/20</t>
  </si>
  <si>
    <t>Zulassungsbeschränkung im WS 2021/22</t>
  </si>
  <si>
    <t>Anzahl der Absolvent(inn)en im Sommersemester 2021 eines (lehramtsbezogenen / polyvalenten) Bachelorstudiengangs</t>
  </si>
  <si>
    <t>Anzahl der Lehramtsstudierenden im 1. und 2. Fachsemester des Masterstudiengangs zum WS 2021/22</t>
  </si>
  <si>
    <t>nicht zutreffend</t>
  </si>
  <si>
    <t>Anzahl der Masterplätze für Lehramtsstudierende zum WS 2021/22</t>
  </si>
  <si>
    <t>Die Lehramtsstudiengänge werden sowohl in gestufter als auch in grundständiger Studienstruktur angeboten</t>
  </si>
  <si>
    <t>Angebotene Studienstruktur</t>
  </si>
  <si>
    <t>gestufte Studienstruktur mit Abschluss Bachelor / Master</t>
  </si>
  <si>
    <r>
      <rPr>
        <b/>
        <sz val="10"/>
        <color theme="1"/>
        <rFont val="Tahoma"/>
        <family val="2"/>
      </rPr>
      <t>Indikatoren-Info:</t>
    </r>
    <r>
      <rPr>
        <sz val="10"/>
        <color theme="1"/>
        <rFont val="Tahoma"/>
        <family val="2"/>
      </rPr>
      <t xml:space="preserve">
Stand: Winter 2019/2020.</t>
    </r>
  </si>
  <si>
    <t>Zur oben stehenden Frage liegen zu den folgenden Zeitpunkten keine Daten vor: 2012, 2014</t>
  </si>
  <si>
    <t>Gibt es polyvalente Bachelorstudiengänge?</t>
  </si>
  <si>
    <r>
      <rPr>
        <b/>
        <sz val="10"/>
        <rFont val="Tahoma"/>
        <family val="2"/>
      </rPr>
      <t xml:space="preserve">Indikatoren-Info: </t>
    </r>
    <r>
      <rPr>
        <sz val="10"/>
        <rFont val="Tahoma"/>
        <family val="2"/>
      </rPr>
      <t>Die Entscheidung für ein Lehramt fällt erst zum Master.</t>
    </r>
  </si>
  <si>
    <t>(Lehramtsbezogener / Polyvalenter) Bachelorstudiengang / B.Ed. Bachelor of Education</t>
  </si>
  <si>
    <t>-</t>
  </si>
  <si>
    <t>Lehramtsbefähigender Masterstudiengang / M.Ed. Master of Education</t>
  </si>
  <si>
    <t>grundständige Studienstruktur mit Abschluss Staatsexamen versehen mit Leistungspunkten</t>
  </si>
  <si>
    <t>Ja, es werden teilweise polyvalente Bachelorstudiengänge angeboten</t>
  </si>
  <si>
    <t> -</t>
  </si>
  <si>
    <t>Anzahl der Stellen bzw. Personen, die zum WS 2021/22 an der fachdidaktischen Lehre beteiligt waren</t>
  </si>
  <si>
    <r>
      <rPr>
        <b/>
        <sz val="10"/>
        <color theme="1"/>
        <rFont val="Tahoma"/>
        <family val="2"/>
      </rPr>
      <t>Indikatoren-Info:</t>
    </r>
    <r>
      <rPr>
        <sz val="10"/>
        <color theme="1"/>
        <rFont val="Tahoma"/>
        <family val="2"/>
      </rPr>
      <t xml:space="preserve"> Bei Professuren und Stellen im akademische Mittelbau wurde nach Vollzeitäquivalenten gefragt. Lehrbeauftragte und abgeordnete Lehrkräfte sollten in Personen angegeben werden. </t>
    </r>
  </si>
  <si>
    <t>In den Bildungswissenschaften</t>
  </si>
  <si>
    <t>Angebot(e) zum Thema Erwerb von Medienkompetenz in einer digitalen Welt für Studierende
Angebot(e) zum Thema Erwerb von Medienkompetenz in einer digitalen Welt für berufstätige Lehrkräfte</t>
  </si>
  <si>
    <t>Nein, sie sind nicht vorgesehen</t>
  </si>
  <si>
    <t>Unregelmäßige, nicht formalisierte Kooperationen der Beteiligten
Beteiligung in Gremien</t>
  </si>
  <si>
    <t>Nein, aber geplant</t>
  </si>
  <si>
    <t>Zentrum für Lehrerbildung/School of Education
Fakultäten/Fachbereiche/Studienkommissionen
Hochschulweite Stabsstelle Qualitätssicherung/ Qualitätsmanagement
Vizepräsident(in)/Prorektor(in) für Lehre, Studium oder Vergleichbares</t>
  </si>
  <si>
    <t>Wie werden berufsbegleitende Promotionen von bereits an Schulen berufstätigen Lehrkräften gefördert?</t>
  </si>
  <si>
    <t>Nein, es gibt keine derartigen Lehrveranstaltungen</t>
  </si>
  <si>
    <r>
      <t>Anmerkung:</t>
    </r>
    <r>
      <rPr>
        <sz val="10"/>
        <color theme="1"/>
        <rFont val="Tahoma"/>
        <family val="2"/>
      </rPr>
      <t xml:space="preserve">
2014: In Bayern existiert zu den Inklusionsschulen ein flächendeckendes Netz an Förderschulen.</t>
    </r>
  </si>
  <si>
    <t xml:space="preserve">Zur oben stehenden Frage liegen zu den folgenden Zeitpunkten keine Daten vor:  2012, 2017 </t>
  </si>
  <si>
    <t>Zur oben stehenden Frage liegen zu den folgenden Zeitpunkten keine Daten vor: 2017, 2022</t>
  </si>
  <si>
    <t>Zur oben stehenden Frage liegen zu den folgenden Zeitpunkten keine Daten vor: 2012, 2014, 2017, 2022</t>
  </si>
  <si>
    <r>
      <t>Anmerkung:</t>
    </r>
    <r>
      <rPr>
        <sz val="10"/>
        <color theme="1"/>
        <rFont val="Tahoma"/>
        <family val="2"/>
      </rPr>
      <t xml:space="preserve">
2012: Bayern realisiert nur schulartspezifische Lehrämter: Lehramtstyp 1 = Lehramt an Grundschulen, Lehramtstyp 3 = Lehramt an Hauptschulen und Lehramt an Realschulen, Lehramtstyp 4 = Lehramt an Gymnasien
2014: Bayern realisiert in der Regel nur schulartspezifische Lehrämter.
2016: Bayern realisiert in der Regel nur schulartspezifische Lehrämter.
2017: Bayern realisiert in der Regel nur schulartspezifische Lehrämter.
2020: Bayern realisiert in der Regel nur schulartspezifische Lehrämter.
2022: Bayern realisiert in der Regel nur schulartspezifische Lehrämter.</t>
    </r>
  </si>
  <si>
    <r>
      <t>Anmerkung:</t>
    </r>
    <r>
      <rPr>
        <sz val="10"/>
        <color theme="1"/>
        <rFont val="Tahoma"/>
        <family val="2"/>
      </rPr>
      <t xml:space="preserve">
2016: An der Hochschule existiert ein Orientierungspraktikum.</t>
    </r>
  </si>
  <si>
    <t>Typ 5: Lehrämter für die Sekundarstufe II [berufliche Fächer] oder für die beruflichen Schulen</t>
  </si>
  <si>
    <t>798 Studierende beendeten erfolgreich einen lehramtsbezogenen Bachelorstudiengang/B.Ed. Bachelor of Education, der über einen entsprechenden Masterstudiengang zum Lehramt befähigt</t>
  </si>
  <si>
    <r>
      <t>Anmerkung:</t>
    </r>
    <r>
      <rPr>
        <sz val="10"/>
        <color theme="1"/>
        <rFont val="Tahoma"/>
        <family val="2"/>
      </rPr>
      <t xml:space="preserve">
2014: Die Lehramtstypen 1, 3 und 4 werden in grundständiger Studienstruktur mit Abschluss Staatsexamen angeboten, der Lehramtstyp 5 in gestufter Studienstruktur mit Abschluss Bachelor/Master. Hierbei ist zu beachten, dass zwar der Masterabschluss M.Ed. ist, der Bachelor jedoch ein B.A. oder B.Sc.</t>
    </r>
  </si>
  <si>
    <r>
      <t>Anmerkung:</t>
    </r>
    <r>
      <rPr>
        <sz val="10"/>
        <color theme="1"/>
        <rFont val="Tahoma"/>
        <family val="2"/>
      </rPr>
      <t xml:space="preserve">
2014: Die meisten Masterstudiengänge der FAU stehen auch Lehramtsstudierenden offen. Die meisten Masterstudiengänge haben keine Begrenzung der freien Plätze. Auch der neu eingerichtete Lehramtsbezogene Masterstudiengang Gymnasium (M.Ed.) hat keine Platzbegrenzung. Zum WS 14/15 immatrikulierten sich 28 Studierende in diesen Masterstudiengang.</t>
    </r>
  </si>
  <si>
    <r>
      <t>Anmerkung:</t>
    </r>
    <r>
      <rPr>
        <sz val="10"/>
        <color theme="1"/>
        <rFont val="Tahoma"/>
        <family val="2"/>
      </rPr>
      <t xml:space="preserve">
2016: Berufspädagogik Technik schließt mit dem Abschluss Master of Education; Berufspädagogik Wirtschaft schließt mit dem Abschluss Master of Science.</t>
    </r>
  </si>
  <si>
    <t>Typ 1: Lehrämter der Grundschule bzw. Primarstufe</t>
  </si>
  <si>
    <t>Freiwillige Beratungsangebote vor Studienbeginn, und zwar:</t>
  </si>
  <si>
    <t>Einführungsveranstaltungen, Kleingruppenberatungen, Zielorientiert Lehramt studieren</t>
  </si>
  <si>
    <t>Freiwillige Beratungsangebote in den ersten beiden Fachsemestern, und zwar:</t>
  </si>
  <si>
    <t>Kleingruppenberatungen zur Studienorganisation</t>
  </si>
  <si>
    <t>Freiwillige Beratungsangebote im späteren Studienverlauf (ab 3. FS), und zwar:</t>
  </si>
  <si>
    <t>Kleingruppenberatungen zur Profilbildung, Weiterentwicklung</t>
  </si>
  <si>
    <t>Ja
Veranstaltung: Wege in und aus dem Lehramt des Zentrums für Lehrerinnen und Lehrerbildung zusammen mit dem Career Service der FAU, Angebote der Arbeitsagentur</t>
  </si>
  <si>
    <t>Ja
Veranstaltung: Wege in und aus dem Lehramt des Zentrums für Lehrerinnen- und Lehrerbildung zusammen mit dem Career Service der FAU Erlangen-Nürnberg, Angebote der Arbeitsagentur</t>
  </si>
  <si>
    <t>Lehramt an Grundschulen</t>
  </si>
  <si>
    <t>2012: Lehramt an Realschulen, Lehramt an Hauptschulen</t>
  </si>
  <si>
    <t> Lehramt an Realschulen</t>
  </si>
  <si>
    <t> Lehramt an Gymnasien</t>
  </si>
  <si>
    <t>Berufs- und Wirtschaftspädagogik</t>
  </si>
  <si>
    <t>Berufspädagogik Technik und Wirtschaftspädagogik</t>
  </si>
  <si>
    <r>
      <rPr>
        <b/>
        <sz val="10"/>
        <rFont val="Tahoma"/>
        <family val="2"/>
      </rPr>
      <t>Zertifikatsprogramme (ab 11 LP), und zwar:</t>
    </r>
    <r>
      <rPr>
        <sz val="10"/>
        <rFont val="Tahoma"/>
        <family val="2"/>
      </rPr>
      <t xml:space="preserve">
z. B. Flexible Lehrerweiterbildung in Informatik
Studium zusätzlicher Unterrichtsfächer</t>
    </r>
  </si>
  <si>
    <t>die meisten Veranstaltungen</t>
  </si>
  <si>
    <t xml:space="preserve">	die meisten Veranstaltungen </t>
  </si>
  <si>
    <t>14.00 Professuren</t>
  </si>
  <si>
    <t>Professuren (VZÄ): 12.00
Stellen im akademischen Mittelbau (VZÄ): 56.24
Lehrbeauftragte (Personen): 125.00
Abgeordnete Lehrkräfte (Personen): 30.00</t>
  </si>
  <si>
    <t>Existierendes Querschnittsthema in den Bildungwissenschaften
Existierendes Querschnittsthema in den Fachdidaktiken
Geplantes Querschnittsthema in den Fachwissenschaften</t>
  </si>
  <si>
    <t>Existierendes Querschnittsthema in den Bildungswissenschaften
Existierendes Querschnittsthema in den Fachdidaktiken</t>
  </si>
  <si>
    <t>Ja, es gibt Lehrveranstaltungen, in denen Lehramtsstudierende und Studierende anderer pädagogischer Fachrichtungen gemeinsam lernen.
Ja, es gibt Lehrveranstaltungen, in denen Lehramtsstudierende mit Studierenden anderer Fachrichtungen (z.B. Soziale Arbeit, Psychologie) mit Bezug zum Berufsfeld Schule gemeinsam lernen.</t>
  </si>
  <si>
    <t>Ja, zwischen den einzelnen Teilstudiengängen des Lehramtsstudiums.</t>
  </si>
  <si>
    <r>
      <t>Anmerkung:</t>
    </r>
    <r>
      <rPr>
        <sz val="10"/>
        <color theme="1"/>
        <rFont val="Tahoma"/>
        <family val="2"/>
      </rPr>
      <t xml:space="preserve">
2016: Das Orientierungspraktikum sollte unabhängig von der studierten Schulart vor dem Studium absolviert werden und ist für alle Lehramtsstudierenden verpflichtend. Es ist aber auch möglich, das Orientierungspraktikum im Studium, aber vor dem pädagogisch-didaktischen Praktikum zu absolvieren. Die bayerische Lehramtsprüfungsordnung (LPO) schreibt verpflichtende Praktika in allen Lehramtsstudiengängen während des Studiums vor.</t>
    </r>
  </si>
  <si>
    <t> Ja</t>
  </si>
  <si>
    <t>Keine Angabe möglich, da in keiner Schulform eine Differenzierung zwischen inklusiven und nicht inklusiven Schulen stattfindet.</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</si>
  <si>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t>
  </si>
  <si>
    <t>Lehrkräfte der Schulen
Dozierende der Hochschulen
Sozialarbeiter, Sozialpädagogen
Sonstige, und zwar: spezifische Funktionsstellen in der Schule, z.B. QM-Beauftragte</t>
  </si>
  <si>
    <t>Von der Hochschule alleine veranstaltete Maßnahmen:
-
Maßnahmen in Kooperation mit Studienseminaren:
-
Maßnahmen in Kooperation mit Schulen:
-
Maßnahmen in Kooperation mit anderen Akteuren:
-</t>
  </si>
  <si>
    <t>Interne Workshops/Arbeitsgemeinschaften
Fort-/Weiterbildung
Qualifikationsarbeit (z. B. Promotion)
Selbststudium</t>
  </si>
  <si>
    <t>Keine, aber geplant und zwar: Vernetzungstreffen, Forschungstagung</t>
  </si>
  <si>
    <t>Durch Lehrveranstaltungen in den Bildungswissenschaften
Durch Lehrveranstaltungen in den Fachdidaktiken</t>
  </si>
  <si>
    <t>Ja, und zwar: Projekt Lehramt International (www.teachedinter.fau.de/); spezielle Beratungsangebote</t>
  </si>
  <si>
    <t>Gemeinsam durchgeführte Informationsveranstaltungen
Gemeinsam durchgeführte Lehrveranstaltungen im Rahmen der Lehramtsstudiengänge</t>
  </si>
  <si>
    <t>32000 Studierende insgesamt</t>
  </si>
  <si>
    <t>37891 Studierende insgesamt</t>
  </si>
  <si>
    <t>40174 Studierende insgesamt</t>
  </si>
  <si>
    <t>38494 Studierende insgesamt</t>
  </si>
  <si>
    <t>grundständige Lehramtsstudiengänge: 5500 Studierende</t>
  </si>
  <si>
    <t>Polyvalente Bachelorstudiengänge: 57 Studierende
Lehramtsbefähigende Masterstudiengänge/M.Ed. Master of Education: 206 Studierende
Grundständige Lehramtsstudiengänge: 5373 Studierende</t>
  </si>
  <si>
    <t>Lehramtsbefähigende Masterstudiengänge/M.Ed. Master of Education: 103 Studierende
Grundständige Lehramtsstudiengänge: 4809 Studierende</t>
  </si>
  <si>
    <t>Grundständige Lehramtsstudiengänge: 4355 Studierende</t>
  </si>
  <si>
    <r>
      <t>Anmerkung:</t>
    </r>
    <r>
      <rPr>
        <sz val="10"/>
        <color theme="1"/>
        <rFont val="Tahoma"/>
        <family val="2"/>
      </rPr>
      <t xml:space="preserve">
2014: B.Ed. im Bereich Berufpädagogik läuft aus und wurde inzwischen durch einen B.Sc. (Zahlen unter polyvalente Bachelorstudiengänge) ersetzt, auf den ein M.Ed. (Berufspädagogik Technik) aufbaut. Die Zahl 206 in der Rubrik Lehramtsbefähigende Masterstudiengänge bezieht sich (1) auf die Berufpädagogik Technik und (2) auf die Wirtschaftspädagogik, wo allerdings ein M.Sc. erworben wird.</t>
    </r>
  </si>
  <si>
    <r>
      <t>Anmerkung:</t>
    </r>
    <r>
      <rPr>
        <sz val="10"/>
        <color theme="1"/>
        <rFont val="Tahoma"/>
        <family val="2"/>
      </rPr>
      <t xml:space="preserve">
2014: Einsehbar in Kürze auf www.zfl.fau.de und im Bericht zur FAU-Lehrerbildung im SoSe 2015
2016: Einsehbar in Kürze auf www.zfl.fau.de und im Bericht zur FAU Erlangen-Nürnberg-Lehrerbildung im WS 2016/17.</t>
    </r>
  </si>
  <si>
    <r>
      <rPr>
        <b/>
        <sz val="10"/>
        <color theme="1"/>
        <rFont val="Tahoma"/>
        <family val="2"/>
      </rPr>
      <t>Dokumentation/Quelle der Ziele</t>
    </r>
    <r>
      <rPr>
        <sz val="10"/>
        <color theme="1"/>
        <rFont val="Tahoma"/>
        <family val="2"/>
      </rPr>
      <t xml:space="preserve">
zfl.fau.de</t>
    </r>
  </si>
  <si>
    <t>Ja, und zwar ist die Lehrerbildung dem Verantwortungsbereich der Vizepräsidentin und einer Sonderbeaufragten für Lehrerbildung sowie im ZfL als wissenschaftliche Einrichtung, die direkt der Universitätsleitung unterstellt ist und von allen an der Lehrerbildung beteiligten Fakultäten getragen wird zugeordnet</t>
  </si>
  <si>
    <t>Ja, und zwar ist die Lehrerbildung dem Verantwortungsbereich der Vizepräsidentin für Lehrerinnen- und Lehrerbildung und Chancengleichheit zugeordnet</t>
  </si>
  <si>
    <t>Ja, und zwar ist die Lehrkräftebildung dem Verantwortungsbereich Vizepräsidentin Education zugeordnet</t>
  </si>
  <si>
    <r>
      <t>Anmerkung:</t>
    </r>
    <r>
      <rPr>
        <sz val="10"/>
        <color theme="1"/>
        <rFont val="Tahoma"/>
        <family val="2"/>
      </rPr>
      <t xml:space="preserve">
2012: Der Präsident hat eine Sonderbeauftragte für Lehrerbildung benannt.
2014: Der Präsident hat eine Sonderbeauftragte für Lehrerbildung benannt.2012: Der Präsident hat eine Sonderbeauftragte für Lehrerbildung benannt.
2014: Der Präsident hat eine Sonderbeauftragte für Lehrerbildung benannt.</t>
    </r>
  </si>
  <si>
    <t>Mit der Hochschule</t>
  </si>
  <si>
    <t>Bestandteile des Curriculums, für die die kooperierende(n) Hochschule(n) zuständig ist/sind</t>
  </si>
  <si>
    <r>
      <t>Anmerkung:</t>
    </r>
    <r>
      <rPr>
        <sz val="10"/>
        <color theme="1"/>
        <rFont val="Tahoma"/>
        <family val="2"/>
      </rPr>
      <t xml:space="preserve">
2014: Unterrichtsfach und Didaktikfach im Rahmen der Didaktik der Grundschule bzw. Didaktiken einer Fächerverbindung der Hauptschule
2016: Unterrichtsfach und Didaktikfach im Rahmen der Didaktik der Grundschule bzw. Didaktiken einer Fächerverbindung der Hauptschule.
2020: Unterrichtsfach und Didaktikfach im Rahmen der Didaktik der Grundschule bzw. Didaktiken einer Fächerverbindung der Mittelschule.
2022: Unterrichtsfach und Didaktikfach im Rahmen der Didaktik der Grundschule bzw. Didaktiken einer Fächerverbindung der Mittelschule.</t>
    </r>
  </si>
  <si>
    <t>Zur oben stehenden Frage liegen zu den folgenden Zeitpunkten keine Daten vor: 2012, 2017</t>
  </si>
  <si>
    <t>1) Fachhochschule Sozialpädagogik</t>
  </si>
  <si>
    <t>1) Modul 4 ETCS-Punkte</t>
  </si>
  <si>
    <t>1) Technische Hochschule Nürnberg</t>
  </si>
  <si>
    <t>Technische Hochschule Nürnberg</t>
  </si>
  <si>
    <t>1) Modul 4 LP</t>
  </si>
  <si>
    <t>Modul 4 LP</t>
  </si>
  <si>
    <t>Der Lehrstuhl für Schulpädagogik mit dem Schwerpunkt Schulentwicklungsforschung und Experiential Learning bietet Lehre an der Technischen Hochschule Georg-Simon Ohm im Bachelorstudiengang „Erziehung und Bildung im Lebenslauf“ und dem Masterstudiengang „Soziale Arbeit“ an. (Quelle: www.mspaed.phil.fau.de/l...)</t>
  </si>
  <si>
    <t>1) Akademie der Bildenden Künste in Nürnberg</t>
  </si>
  <si>
    <t>Akademie der Bildenden Künste in Nürnberg</t>
  </si>
  <si>
    <t> 1) alles außer Anteil Bildungswissenschaften</t>
  </si>
  <si>
    <t>alles außer Anteil Bildungswissenschaften</t>
  </si>
  <si>
    <t> Für das Doppelfach Kunst alles außer Anteil Bildungswissenschaften</t>
  </si>
  <si>
    <t>1) Otto-Friedrich-Universität Bamberg</t>
  </si>
  <si>
    <t>Otto-Friedrich-Universität Bamberg</t>
  </si>
  <si>
    <t>1) alle Bestandteile des BA "Berufliche Bildung/ Sozialpädagogik" außer Unterrichtsfächer Biologie, Mathematik und Sport</t>
  </si>
  <si>
    <t>alle Bestandteile des Bachelor "Berufliche Bildung/Sozialpädagogik" außer Unterrichtsfächer Biologie, Mathematik und Sport</t>
  </si>
  <si>
    <t xml:space="preserve">Inhaltliche Gestaltung der Lehramtsstudiengänge </t>
  </si>
  <si>
    <t>Anzahl Stellen akademische Mitarbeiter aus dem Mittelbau: 5.00
Anzahl sonstige Mitarbeiter: 1.00</t>
  </si>
  <si>
    <t>Anzahl Stellen akademische Mitarbeiter(innen) aus dem Mittelbau: 4.00
Anzahl sonstige Mitarbeiter(innen): 1.00</t>
  </si>
  <si>
    <t>bei den Fachwissenschaften</t>
  </si>
  <si>
    <t>Bei den Fachwissenschaften
An sonstiger Stelle und zwar: bei den Bildungswissenschaften und den Fachdidaktiken</t>
  </si>
  <si>
    <t>Sie werden nicht gefördert</t>
  </si>
  <si>
    <t>Keine Angabe möglich, da in keiner Schulform eine Differenzierung zwischen inklusiven und nicht inklusiven Schulen stattfindet</t>
  </si>
  <si>
    <t>Keine, aber geplant und zwar:
Vernetzungstreffen, Forschungstagung</t>
  </si>
  <si>
    <t>Ja, zwischen den einzelnen Teilstudiengängen des Lehramtsstudiums</t>
  </si>
  <si>
    <t>Ja, es gibt entsprechende verpflichtende Lehrveranstaltungen, in denen diese Kompetenzen zur Bewältigung folgender Herausforderungen im Vordergrund stehen:
Inklusion Heterogenitaet</t>
  </si>
  <si>
    <t>Für diesen Lehramtstyp wurden keine Angaben gemacht.</t>
  </si>
  <si>
    <t>Lehramtstyp 5: Lehrämter der Sekundarstufe II [berufliche Fächer] oder für die beruflichen Schulen</t>
  </si>
  <si>
    <t>freiwillige Beratungsangebote nach Studienabschluss zum Übergang in den Vorbereitungsdienst, und zwar:</t>
  </si>
  <si>
    <t>Kleingruppenberatungen zur Studienorganisation; Mentoringprogramm für LA Grundschule</t>
  </si>
  <si>
    <t>Informationsveranstaltungen zum Vorbereitungsdienst</t>
  </si>
  <si>
    <t>Ja
Veranstaltung: Bachelorabschluss im Lehramt; Lehramtsbezogener Masterstudiengang; https://zfl.fau.de/studium/termine/#kleingruppe-info</t>
  </si>
  <si>
    <r>
      <t>Anmerkung:</t>
    </r>
    <r>
      <rPr>
        <sz val="10"/>
        <color theme="1"/>
        <rFont val="Tahoma"/>
        <family val="2"/>
      </rPr>
      <t xml:space="preserve">
2014: Lehramtstyp 5 wird nur gestuft angeboten, in den Staatsexamensstudiengängen kann auch ein Bachelor erworben werden, seit 2014 kann ein lehramtsbezogener Master Gymnasium erworben werden.
2016: Lehramtstyp 5 wird nur gestuft angeboten, in den Staatsexamensstudiengängen kann auch ein Bachelor erworben werden, seit 2014 kann ein lehramtsbezogener Master Gymnasium erworben werden.
2017: Lehramtstyp 5 wird nur gestuft angeboten, in den Staatsexamensstudiengängen kann auch ein Bachelor erworben werden, seit 2014 kann ein lehramtsbezogener Master Gymnasium erworben werden.
2020: Lehramtstyp 5 wird nur gestuft angeboten, in den Staatsexamensstudiengängen kann auch ein Bachelor erworben werden, seit 2014 kann ein lehramtsbezogener Master Gymnasium erworben werden.
2022: Lehramtstyp 5 wird nur gestuft angeboten, in den Staatsexamensstudiengängen kann auch ein Bachelor erworben werden, seit 2014 kann ein lehramtsbezogener Master Gymnasium erworben werden.</t>
    </r>
  </si>
  <si>
    <r>
      <rPr>
        <b/>
        <sz val="10"/>
        <color theme="1"/>
        <rFont val="Tahoma"/>
        <family val="2"/>
      </rPr>
      <t>Anmerkung:</t>
    </r>
    <r>
      <rPr>
        <sz val="10"/>
        <color theme="1"/>
        <rFont val="Tahoma"/>
        <family val="2"/>
      </rPr>
      <t xml:space="preserve">
2020: Neben dem Abschluss Staatsexamen kann im LAT 4 auch ein Masterabschluss erworben werden, der jedoch nicht zum Eintritt in den Vorbereitungsdienst qualifiziert.
2022: Neben dem Abschluss Staatsexamen kann im LAT 4 auch ein Masterabschluss erworben werden, der jedoch nicht zum Eintritt in den Vorbereitungsdienst qualifiziert.</t>
    </r>
  </si>
  <si>
    <r>
      <t>Anmerkung:</t>
    </r>
    <r>
      <rPr>
        <sz val="10"/>
        <color theme="1"/>
        <rFont val="Tahoma"/>
        <family val="2"/>
      </rPr>
      <t xml:space="preserve">
2012: Nur in der Berufs- und Wirtschaftspädagogik
2014: Nur in der Berufs- und Wirtschaftspädagogik
2016: Nur in der Berufs- und Wirtschaftspädagogik.
2020: Studierende des Gymnasiallehramts haben die Möglichkeit unter Anerkennung der Leistungen des Lehramtsstudiums in einem zusätzlichen Semester den Master zu erwerben.
2022: Studierende des Gymnasiallehramts haben die Möglichkeit unter Anerkennung der Leistungen des Lehramtsstudiums in einem zusätzlichen Semester den Master zu erwerben.</t>
    </r>
  </si>
  <si>
    <t>Professuren (Vollzeitäquivalente): 16.00
Stellen im akademischen Mittelbau (Vollzeitäquivalente): 62.93
Lehrbeauftragte (Personen): 124.00
abgeordnete Lehrkräfte (Personen): 36.00
Anzahl sonstiger Personen: k.A.</t>
  </si>
  <si>
    <t>Von der Hochschule alleine veranstaltete Maßnahmen, und zwar:
k.A.
Maßnahmen in Kooperation mit Studienseminaren, und zwar:
k.A.
Maßnahmen in Kooperation mit Schulen, und zwar:
k.A.
Maßnahmen in Kooperation mit anderen Akteuren, und zwar:
k.A.</t>
  </si>
  <si>
    <r>
      <rPr>
        <b/>
        <sz val="10"/>
        <rFont val="Tahoma"/>
        <family val="2"/>
      </rPr>
      <t>Anmerkung:</t>
    </r>
    <r>
      <rPr>
        <sz val="10"/>
        <rFont val="Tahoma"/>
        <family val="2"/>
      </rPr>
      <t xml:space="preserve">
2020: Die Verzahnung erfolgt in allen Bereichen auf Fachebene und lässt sich im vorgegebenen Fragebogen nicht zufriedenstellend erfassen.
2022: Die Verzahnung erfolgt in allen Bereichen auf Fachebene und lässt sich im vorgegebenen Fragebogen nicht zufriedenstellend erfassen.</t>
    </r>
  </si>
  <si>
    <t>Ja, und zwar: Projekt Lehramt International (https://www.teachedinter.fau.de/); spezielle Beratungsangebote; Mitgliedschaft ETEN (European Teacher Education Network)</t>
  </si>
  <si>
    <t>Gemeinsam durchgeführte Informationsveranstaltungen
Gemeinsam durchgeführte Lehrveranstaltungen im Rahmen der Lehramtsstudiengänge
Zusammenarbeit bei phasenübergreifenden Fortbildungen</t>
  </si>
  <si>
    <t>38299 Studierende insgesamt</t>
  </si>
  <si>
    <t>Lehramtsbezogene Bachelorstudiengänge/B.Ed. Bachelor of Education: k.A.
Lehramtsbefähigende Masterstudiengänge/M.Ed. Master of Education: k.A.
Grundständige Lehramtsstudiengänge: 4875</t>
  </si>
  <si>
    <t>Der Lehrstuhl für Schulpädagogik mit dem Schwerpunkt Schulentwicklungsforschung und Experiential Learning bietet Lehre an der Technischen Hochschule Georg-Simon-Ohm im Bachelorstudiengang "Erziehung und Bildung im Lebenslauf" und dem Masterstudiengang "Soziale Arbeit" an</t>
  </si>
  <si>
    <t>1. Otto-Friedrich-Universität Bamberg 2. Julius-Maximilians-Universität Würzburg</t>
  </si>
  <si>
    <t>1. alle Bestandteile des Bachelor "Berufliche Bildung/Sozialpädagogik" außer Unterrichtsfächer Biologie, Mathematik und Sport 2. Zweitfach Sonderpädagogik</t>
  </si>
  <si>
    <t>Anzahl Stellen akademische Mitarbeiter(innen) aus dem Mittelbau: 3.50
Anzahl sonstige Mitarbeiter(innen): 1.00</t>
  </si>
  <si>
    <r>
      <t>Anmerkung:</t>
    </r>
    <r>
      <rPr>
        <sz val="10"/>
        <color theme="1"/>
        <rFont val="Tahoma"/>
        <family val="2"/>
      </rPr>
      <t xml:space="preserve">
2020: Personal der Geschäftsstelle
2022: Personal der Geschäftsstelle </t>
    </r>
  </si>
  <si>
    <t>Diese Tabelle beinhaltet Zeitvergleichsdaten der Uni Erlangen-Nürnberg aus den Vollerhebungen des Monitor Lehrerbildung der Jahre  2012, 2014, 2016, 2017, 2020 und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</si>
</sst>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sz val="11"/>
      <color theme="1"/>
      <name val="Tahoma"/>
      <family val="2"/>
    </font>
    <font>
      <sz val="11"/>
      <color rgb="FF000000"/>
      <name val="Tahoma"/>
      <family val="2"/>
    </font>
    <font>
      <b/>
      <sz val="18"/>
      <color theme="1"/>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24">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0" fillId="2" borderId="0" xfId="0" applyFill="1"/>
    <xf numFmtId="0" fontId="12" fillId="2" borderId="0" xfId="0" applyFont="1" applyFill="1"/>
    <xf numFmtId="0" fontId="13" fillId="6" borderId="0" xfId="0" applyFont="1" applyFill="1"/>
    <xf numFmtId="0" fontId="14" fillId="0" borderId="0" xfId="0" applyFont="1"/>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0" fillId="5" borderId="1" xfId="0" applyFill="1" applyBorder="1"/>
    <xf numFmtId="0" fontId="5" fillId="2" borderId="1" xfId="0" applyFont="1" applyFill="1" applyBorder="1" applyAlignment="1">
      <alignment horizontal="left" vertical="center" wrapText="1"/>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5" fillId="4" borderId="1" xfId="0" applyFont="1" applyFill="1" applyBorder="1" applyAlignment="1">
      <alignment horizontal="left" vertical="center"/>
    </xf>
    <xf numFmtId="0" fontId="5" fillId="0" borderId="6" xfId="0" applyFont="1" applyBorder="1" applyAlignment="1">
      <alignment horizontal="left" vertical="center"/>
    </xf>
    <xf numFmtId="0" fontId="6" fillId="4" borderId="1" xfId="0" applyFont="1" applyFill="1" applyBorder="1" applyAlignment="1">
      <alignment horizontal="left" vertical="top" wrapText="1"/>
    </xf>
    <xf numFmtId="0" fontId="7" fillId="2" borderId="0" xfId="1" applyFont="1" applyFill="1" applyBorder="1" applyAlignment="1">
      <alignment horizontal="left" vertical="top"/>
    </xf>
    <xf numFmtId="0" fontId="5" fillId="2" borderId="1" xfId="0" applyFont="1" applyFill="1" applyBorder="1" applyAlignment="1">
      <alignment horizontal="left"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3" borderId="1"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1" xfId="0" applyFont="1" applyBorder="1" applyAlignment="1">
      <alignment horizontal="lef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7"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1" applyFont="1" applyFill="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6"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1" xfId="0" applyFont="1" applyBorder="1" applyAlignment="1">
      <alignment horizontal="left" vertical="center" wrapText="1"/>
    </xf>
  </cellXfs>
  <cellStyles count="2">
    <cellStyle name="Link" xfId="1" builtinId="8"/>
    <cellStyle name="Standard" xfId="0" builtinId="0"/>
  </cellStyles>
  <dxfs count="120">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126999</xdr:colOff>
      <xdr:row>6</xdr:row>
      <xdr:rowOff>163357</xdr:rowOff>
    </xdr:to>
    <xdr:sp macro="" textlink="">
      <xdr:nvSpPr>
        <xdr:cNvPr id="2" name="Rechteck 1">
          <a:extLst>
            <a:ext uri="{FF2B5EF4-FFF2-40B4-BE49-F238E27FC236}">
              <a16:creationId xmlns:a16="http://schemas.microsoft.com/office/drawing/2014/main" id="{1ED6F976-7EB5-4390-9339-1156AD8C768C}"/>
            </a:ext>
          </a:extLst>
        </xdr:cNvPr>
        <xdr:cNvSpPr/>
      </xdr:nvSpPr>
      <xdr:spPr>
        <a:xfrm>
          <a:off x="97520" y="859935"/>
          <a:ext cx="10716529" cy="38927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5024FF7D-79EB-4C6B-A7AD-AB0E4E7091C7}"/>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FFBB3A3A-9776-46F4-902A-370AC958B929}"/>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84819</xdr:colOff>
      <xdr:row>4</xdr:row>
      <xdr:rowOff>136035</xdr:rowOff>
    </xdr:from>
    <xdr:to>
      <xdr:col>9</xdr:col>
      <xdr:colOff>361950</xdr:colOff>
      <xdr:row>6</xdr:row>
      <xdr:rowOff>120831</xdr:rowOff>
    </xdr:to>
    <xdr:pic>
      <xdr:nvPicPr>
        <xdr:cNvPr id="6" name="Grafik 5">
          <a:extLst>
            <a:ext uri="{FF2B5EF4-FFF2-40B4-BE49-F238E27FC236}">
              <a16:creationId xmlns:a16="http://schemas.microsoft.com/office/drawing/2014/main" id="{751E1A57-8AB8-DDD9-A23E-4421BA4F7114}"/>
            </a:ext>
          </a:extLst>
        </xdr:cNvPr>
        <xdr:cNvPicPr>
          <a:picLocks noChangeAspect="1"/>
        </xdr:cNvPicPr>
      </xdr:nvPicPr>
      <xdr:blipFill>
        <a:blip xmlns:r="http://schemas.openxmlformats.org/officeDocument/2006/relationships" r:embed="rId2"/>
        <a:stretch>
          <a:fillRect/>
        </a:stretch>
      </xdr:blipFill>
      <xdr:spPr>
        <a:xfrm>
          <a:off x="84819" y="859935"/>
          <a:ext cx="6449331" cy="3467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54454B88-A08C-48DF-9079-9F88ED72865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4AAF6F69-D0AA-48E9-9060-49B52E53D8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477CBEDE-7812-42F4-8E85-62B43321794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9DA77DA9-7EA2-4653-9351-33D2CFBE1C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C3738C8A-E098-4AF8-BCB0-31BAACB58C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02149CF9-8788-4541-A4B9-A0E6652E281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8E56864C-E13A-4B3B-A027-6C2C0CE7EB1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FE90F84F-23C5-46EA-B364-31D14E9E6CE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FB1DFC1B-3327-421A-9B66-B539B1E51A2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3DA4FC6-9640-4672-B7DD-4D57602ED8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13E51261-5953-4957-9FE8-D5900519F1B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C617ACC7-6FB2-4B8D-8A0D-00DC151A0D0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CCEBAB93-83D2-4A89-92D5-FC22CBE22A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5B0F05E-C979-4DA9-BB70-C4A97F74411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F7A37172-F557-4A6A-8B2B-7E12638721A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DD87B4C8-991D-4958-A335-F3B178CD6F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981CDFF-A99D-4FBD-8182-C99F5129D16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D2FA978D-826B-4010-9A6B-442AD07017B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3996E8E-4DA5-4348-AB99-0F003797DE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05400DF9-4EBE-4BAF-B604-3703B7935B2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DE6DFC8E-833D-4675-9C62-90F517C81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2BEA78D2-6E5F-4668-9C32-A828D25AB4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C80D4A16-C994-4B9B-9509-B54445D4616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529E455-5DEF-43FA-9706-D797E7FC504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C0D9B8D5-C217-417C-BCFA-4050EE276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89A0974C-70D9-4C37-BBF9-FF7216259991}"/>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60003312-49C3-4562-A62A-72DFB6FCEB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459C91D-5984-4FA1-B7D9-DE85139B8E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FFB7302C-7F11-4A62-AECA-4F1B0BC526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9E6E624-38AC-40B2-8AE2-85789DCF4BF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5B52845-FE0F-400C-B5CA-8E449DA4F9F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FE26C3D0-A8D4-4626-B428-3709AC5E7E8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5C2D0573-B035-430F-9324-A666853DD4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4D692362-131E-4A06-AE3F-2006FF4899F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D5C02FC0-A216-4B81-8B2B-6EFD5F970AD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5134F119-1DC3-4E5D-9F2F-6DDF1EB4CC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F1183158-C8B8-44AD-A6FC-7BAC5C728F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4B25E0E-D65C-48F4-A64E-D4C82D70EC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585711-3B13-45C9-9ADC-ADDFD5A67A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751E3660-8F74-40EA-8B93-205AB85142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8CBB722-49AD-4CA1-AF52-12462AEEA7F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16D72A5D-9AEF-449F-8795-79392361FB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622897DA-8FC6-4FE0-9BDB-3B09EEE276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5E762301-C5B4-443A-9596-5B752B05B3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200FC12E-0F3A-44C2-A83E-EBE68F564B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36AD1687-5FD2-49AA-85F6-04BCC55714A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22FD5E3-6AA4-40E8-9A20-0F872A66E27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5A1B8DB9-3E0A-4913-84F1-C88E0F2B2F9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F95BBEC5-D2AD-4591-B6BB-4F37314D880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115BD04-05A7-4FC2-8035-F95C1DB62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2ECF4463-26F4-4875-8D77-09D42329931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596A55F2-BA17-4C3E-8807-70DE13F3BE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A3845940-5087-477C-9314-A97002C2B30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012E46DB-EF98-46BD-933C-E911D4F03B8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885D272E-954B-49F4-B1FD-DE7CCB7367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3DC847-3BDF-470E-BFAD-B14C3139C4E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30" name="Grafik 29">
          <a:extLst>
            <a:ext uri="{FF2B5EF4-FFF2-40B4-BE49-F238E27FC236}">
              <a16:creationId xmlns:a16="http://schemas.microsoft.com/office/drawing/2014/main" id="{5B8A9331-9341-4605-B728-E6F3C12D3A2E}"/>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7C334631-9868-49D9-B814-BCA62ABBD0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6D3AC854-7DE9-4721-82EA-12291204E2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4B87D610-95CA-4AD1-B833-87BD29979B1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93ACBF0B-453B-4EFF-8A86-24ACD65A8D2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706AB800-7D5F-476E-94FE-D4D550F212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C610ACD1-69E4-4A8D-8B6C-ECAE931A75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E8C8E20-55AD-4D44-8065-D61C4DBB63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EDA4783A-C0C1-4E4F-8F84-830D76C0245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1527228D-1CC5-465C-9581-C3CE40752E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D93DD2D4-8553-43B9-AB52-1F73E1DF86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1D3FCCD-D899-4420-AE71-A9A06BED70C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6D627CC3-AE58-4562-8054-BB91C8CD2B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DE327590-4074-4F85-BE1B-03B362FF7C2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339059E6-746B-432A-99FC-6C08F587D81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4B82550D-DB97-4CC3-B976-7D71A20A11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C430DF02-138F-4CF0-B395-307185B272E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E1BE2FFD-78B6-42C6-B828-0C21B2F2C7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B4FCFD52-6956-4009-A7E4-BC862C98E66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A08C407C-86CB-4F4B-8849-CD6DC6887C6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F34A2D23-6938-4DDB-A478-97745C82C8E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C4C5C755-709A-4A1C-BF5C-5C016D31CE3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779EA406-66FA-4F3F-8ADF-D3006F7540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6E0BD4E9-D817-43E9-B62F-2E348E9931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7A0EDA8F-88B5-456F-8E8E-AE72B6EEE7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D97BEFCE-E0D8-4E9F-8D62-92801C3FB20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88D508DB-69D1-495B-AF37-9F92ABF80D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B17F9B16-5CF0-466B-9D59-2A219663608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77810B63-85E9-462B-B278-74D5ED8566A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F6DDE4B5-004A-4921-A18F-421D8811E8AB}"/>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264242D-E60D-4046-9126-5F49C79730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1A3026AB-B7FA-402A-A0CA-E82CA12874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99A33CA6-2475-4321-930A-F2F868D2851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0C1B18D7-4E72-4DDD-9F27-EC1313AC4E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A8D3FE7-BD29-41CC-A0CD-747EE7B090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C3FD94C2-5063-4B61-8688-AF0FB02A4B8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5733A1C7-8753-4F18-BF94-895325F4127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FC883437-229C-4C34-A659-9BC915E24AF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25350505-B4A9-41CB-AA00-CA470E318C6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B46BF947-D573-4B85-9B73-A1499DD2C1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4FFD8284-A3E8-436A-B0EF-061E84363D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BE03D5CF-4D8B-40B2-9E1A-313F045D0FF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D42F3EF1-6A8D-4904-84FF-2B193A53E07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2D9A9FC7-37EC-48ED-AB1E-689EE7E849E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E26F6EA5-36BF-4EE1-BCA2-A1EE562976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5998C15C-CE79-4919-8517-694A3B67CDC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C759DE55-4224-4618-A872-D77824B72B9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AB0E7A48-3CD1-4F74-93DF-72069F98C90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D628A816-AF3C-4240-8F8C-8B01D2C87A6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624053B8-2386-4B5D-9E39-5BBF89AC5B7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57813DAD-3C3E-4353-9CB8-985F3D22D2C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1FFF260A-8DCD-4721-96C6-0D61E16195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ADB9F764-AD05-4E1C-A499-7DA8E72D29E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F42970C-083D-4D49-A38A-ED7360F1E7D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3DA41AD1-D082-4A82-8D00-86416293BD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E878C70-A587-46EB-961B-BE702667CB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8655CD82-9345-4901-B510-B7D18E94B2E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13131050-4FDB-49AB-93E7-F9EABF50FBE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5637CEA8-0A76-4180-BF2F-51179AA01E9D}"/>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EF878BC8-F259-46B2-BA86-04AF3CCB13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FA11DE5E-1BE3-4ADC-BBF7-E26C67628C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84C28A0A-84E5-4299-8D1C-D608098195B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AE4BC47C-548D-4630-95AF-A06F0937EF9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36D0AFBD-A4A4-4E69-88E6-8636E3B041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CCC4E5EC-D29D-42A7-B33A-D4108A5CD35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13931F8D-579B-4B3F-AC8E-EAB11FF74D6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997BDF10-F0B3-4420-AB3B-CF5833F5117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F34DAACA-93C8-4E1A-91F2-802BCB12A0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BD0CDDEB-2735-4BB9-9EAB-608B02363C5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EA5BB8E5-653A-44E4-BB37-2406B7C5CF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5BD77ED8-C2E7-4A1E-9AB6-437325FB22C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83EDE250-7373-465A-A3CF-0B5284B6238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14DB68CF-3F1C-43E1-B4A2-04E9BF7D39F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681359F8-38AE-40BC-A1FD-2084D599892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FAE7BC35-88CB-4534-8FFB-744A0B5908B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9D8BFF38-8A58-496C-B0F0-BABB9043E6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869F8731-39CC-4B97-9C52-DA9867D2505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FB03D012-AC7B-4C92-A995-BECB3CA1AB3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833A4C8D-8B15-4CC6-92D8-92A401CAD21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A69BA130-BC96-4D9B-93EB-8135DEC77F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31DF9F37-8BED-4262-B407-B0A3EA86229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8754F826-3D87-4C0F-BD70-33BA9816352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D207A7C6-1F5D-4B55-9054-8A30CFB3B0F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C806B1BE-387D-429D-9C0B-A8002B11216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5F7A70D0-537E-4583-94C3-EA41AD7F4F1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248659C6-C022-4B69-909D-2F3898AD7D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E98BF273-8C8B-4ECC-94DE-F4F744D970E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0D9CBB18-E3D7-4ED8-9AA9-9E394E56B04E}"/>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1FC7D3F7-950B-44BA-BDB2-F7E6B8FEDE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42D1DB30-3CDA-42C6-9759-AE0AE6543FB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333980D3-7C69-49BD-9DAC-6928D3FB63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9AD0D577-74B5-44A9-AEF8-B1E410937B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366C6466-D599-4F68-8C8F-8254B8F8CD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916A5783-DB9F-439B-AB57-77FB10A8FCD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5971382F-5A1E-46D0-950D-62C0B4EE7E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332472C2-0032-43DA-8443-877CDA32A1E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9210FA6F-6CEF-43BC-A1A6-4C0A985C87B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A7FBF518-2951-451F-87C2-CFFED41D9D8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462B87C7-AC48-4042-9AA0-27697972539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999C2C31-1925-4A48-A167-9C84B57835F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4362BB7B-3D62-4B6F-8521-2C28C63DF0A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C3062B03-C780-4E9B-B54A-D45341146E3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5AB558F1-CB33-4092-8E7E-E58595D27DF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BB523FEB-359C-4988-B0D2-BED79211DA7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FCF8F183-B3A8-49C2-A9B0-7920B535068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2DE2DAF6-1E99-4DD5-B7C1-9DCA7E0BBDA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82B435CD-FBAB-4B3A-8483-88CE1469B30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6189C640-460E-48EB-897C-F4CD36DC9E9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85B7CD6B-0C56-45B7-BE4B-D4D3A2A626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5C5BC38C-6C08-4029-B243-B95BD110320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4127CC25-D00B-4EEE-B594-0C42BA6B434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BAD0F086-D9AC-45D9-94A1-333AC7E3A40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E464589F-C9EB-41A0-ABDE-C434424223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681B27F8-66B9-4F8C-8053-948F004C74F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D66D5D2D-DE1F-4764-806D-D281F795597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731202A2-5DD3-4CBA-B5C5-C6BF38120F6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1574799</xdr:colOff>
      <xdr:row>0</xdr:row>
      <xdr:rowOff>1041156</xdr:rowOff>
    </xdr:to>
    <xdr:pic>
      <xdr:nvPicPr>
        <xdr:cNvPr id="174" name="Grafik 173">
          <a:extLst>
            <a:ext uri="{FF2B5EF4-FFF2-40B4-BE49-F238E27FC236}">
              <a16:creationId xmlns:a16="http://schemas.microsoft.com/office/drawing/2014/main" id="{B24576C2-6222-4279-A198-559E621DB953}"/>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C5F379E9-81C2-4F56-8DFC-4CE84E7FEC5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3DF5C8-AA46-43C1-842B-8F7A99376F8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44B55C-AF21-48F8-BA69-715C9C25FC0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20C41DE3-A39D-4CD0-A0A3-A7CA3E7060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072AE0B-B39F-49DA-9841-F1CC7E0D01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5DA3B9-6541-4D21-B7AF-CD75E322C4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26BFA78-8127-40AD-8B0C-350478BCC5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DDE1EEF1-5E92-4887-8DE8-F2DC8FD3D96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89CC88D-4C1A-43D7-9493-A3619C2E5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7315A20B-ABD7-4440-A6FA-E5CD24EEC40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75580C-E4E7-4FFB-97AA-164570E48A8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E179E53E-5E9E-4D23-83F1-4D24470AF7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F2E26B-8DD6-42D4-909D-54DBBCE128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CD36520D-2469-4F2A-86F7-255E3A1B9D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C5BB134-0A8F-4D57-9757-84083993DF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70C13B8-0228-4ED0-B6E5-F6679F68742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E7E6213-7F6B-4AEE-AF7D-A164192061B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26CAE682-E7F0-4F89-8602-FEE00BDB28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5C2B2418-AD2A-40F6-840A-2BD6D0A5F04D}"/>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9CC3AE22-A854-4AC2-9426-494F4027DE0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FA220EE-C0E4-4E1E-B02C-5159963C22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2B3DCBD-2464-4EEC-976A-CD019805693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30E76E8F-BA6E-4C1F-8D98-9052A7DF898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06E2351-0932-468B-9796-D151315E9D8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0DFEA089-73CC-4D16-AE1F-48FB09924EA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9D8887EB-30AE-4C0B-B536-4D8A0A9AFAD2}"/>
            </a:ext>
          </a:extLst>
        </xdr:cNvPr>
        <xdr:cNvSpPr/>
      </xdr:nvSpPr>
      <xdr:spPr>
        <a:xfrm>
          <a:off x="100642" y="675785"/>
          <a:ext cx="144832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231436F-C726-46DA-A2CC-6F0FF580BC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3AC366-3CF0-415F-A677-532CD07BB77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EF192D37-59AD-4866-BB8B-C49861846AB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66946E05-17FF-4978-977A-9A9056C7759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A70274D8-FC22-4611-9D02-9856824C1D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AA0A671-969C-4B38-94D0-76EB9241D1E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BCD8AD7-5D6E-4221-90E3-30D1DCC987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23CE942B-6859-4125-A439-C2522DDD20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E8C491EF-2D25-4107-938A-DA7E03ABA2A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455A41CB-FF30-4407-8064-AB5DCB32E84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3BD069AD-3BFA-47D2-86F8-3748723A58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35295E76-D2C7-4ABF-A31B-F08E3F9D1B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52418E44-631F-4CFE-AC41-782748E3A6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2DAF1B2-8F4F-451A-8770-FE9FAB9A312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77C196D-E6CD-4BE2-87BF-9F1977D1028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87DDBADE-BC0E-40BB-9CB8-DF2C285D40D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87EBFF35-8A8C-48B1-89EC-21E9534C79F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FCA3FFA0-5CBB-4F86-9B6E-9BEA478A365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242B7461-DE92-4858-845D-19FDD6DD82E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B2EB0151-E290-481F-A21A-47553F21DCB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521CAE9-9B28-485E-8221-87667FEA306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48DB185E-403B-4AF4-B9EB-1415919C2D1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198DCD8-B7D8-482F-9130-7A48F670BD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01D56F94-8458-4F49-936E-E5E3D55114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EEA0B09D-A45E-43EC-AFD0-3E53D515B31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C220A29-AB74-4783-84DA-4C4A24AEF9B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877C9A1A-6D4F-4028-AC43-70B534979A3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D71DFC9C-BA6D-4D9E-B05C-187DB8B6706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AB37BA1A-20D2-47AD-A6D8-774696E462B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38DC30A-3419-461D-8DC0-35FD53574F1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7BDAB01F-D311-433B-B5E1-152E2287C7F4}"/>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3D59C835-4786-40E2-B3B8-02498D1648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F2C83E2A-E4AD-4465-B62D-495D421808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86F2D40-0831-4A0D-A433-AF22D193EA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791DB9B5-953A-4C07-B341-14BBC85DB29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9DFD76AE-4F6C-47C6-9ED8-932EF65886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69E265BD-69C4-4122-A27E-3018D524AC0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03713FE4-75AB-4E17-8E74-C4B61C75379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6C7CEC5B-C854-41A0-8D20-6C5DA5FE61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3836DCA8-C0E5-4FFD-880A-A2ABDCEB75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7DC261C9-083D-4748-8A7E-D6A77A65AE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72C464BD-7E34-4310-8FEF-2C5C6AF29C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88A5D2C-743D-4DF6-A1C6-1D9DB19FF6E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4C772E94-13B4-420C-A5F0-53E26AE52E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CFD67AE2-792B-4E2A-9CE9-E948419E6C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C220163-DAEA-4680-B616-230062407D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EAF34D8-58D5-45AA-95F2-1CA4D9981C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FE58F692-AE5C-4488-80BD-2E95091DDD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38D4559C-57E2-43B0-9C65-0BC64835E7B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3CD37C66-1476-4746-8201-9BB58F154B1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C96CB31-DE9F-4059-9F1F-924874C424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CD235160-2833-4B99-A7C6-D79DD38949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5AA1AF16-CF61-494D-BE9E-8867FD9A1FE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924B44E8-E7A5-45D6-9CCF-C165A637343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B8DBCE2-3909-476B-867B-68007582E8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75662FC2-4068-4C46-9F7A-25C4867DD07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0548EA28-C095-4FF8-8931-2714A64A8F0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8EF17103-A5AE-4698-BD40-37345733034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40E3DB7A-EB01-46D5-BFB8-D915D5F679A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94F65B20-B1F5-4695-AF3F-6D8E76E50E8E}"/>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123BCA6-D5CC-463E-80C4-61B84921C2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EA0790DF-ABB3-4514-935A-C4E9E901472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62489823-5204-4C68-B067-56C150C11E3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BCB8B7F6-BE95-444D-890B-4750C9FA627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873092A8-054E-4EA5-9CC4-CC26DEA87AA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7EDBBCCC-83AF-4B60-B2B9-E7421947686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04F30F47-2C32-4EA2-B528-3F7D06403A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1EC142BE-691B-4385-A97F-7FBA932907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FF6637FB-7739-46B9-B899-4800132C21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1EFF77F2-80BC-4D3C-B0E0-217A692380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CCBECA8B-DF76-4769-B094-03689329E9A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3A676983-DF34-427E-8DF1-4EC9490600B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CF6327A-E145-4FEF-87AB-7FA8A3BB40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6CE36EBB-609C-4958-8167-C2FD41654C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442FC5A-4717-457C-96B2-66E1332A14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73468519-4C7D-4881-B2CF-7A8E0C0E45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A2598FF2-DFC0-4B85-9AFC-DC6C82D2B0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46CEFC46-992E-49EE-BF25-6E5D16A27CB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C0D19664-C9A9-417B-8993-B3B7D8E5CEC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C2ED4061-9C91-4909-8D3F-ABB298D745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38D3E1C3-2BE3-4C22-8590-511C130C2B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F160199A-CD17-4C11-BD70-324C62E048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27CFF938-872F-4D5B-8528-B55A47DEB1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E593810-EB1A-4AF9-977A-55046A1723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404F9533-22A2-4CA1-88CC-1432177A571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10EEB8C9-83FD-47B3-86F3-D2F0ACAB79B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059C3F11-46D2-4879-8D1A-24265917B8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B23B8D9A-5AE6-46BE-8F98-97C7456E9CB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E282A309-DC16-463B-B1B7-C65A44007CD7}"/>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F8EA335F-2DF8-443D-89AF-C087F827B7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C95BFA89-840D-4AF3-8FC3-36B9C1F4C45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CBDF2027-B58E-4FBB-AAC8-DAEA8B0674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C1C585AC-35CF-4041-B19B-5B0187069E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7E6B0802-8506-4E9C-B2AC-75DF631009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EEAFC62E-220F-4B4A-9A7C-15D0B3C018D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6A2CACB2-0FC2-4C3E-852A-E530D5F7C7B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0BC2C9AE-175C-49A4-BF7B-A3AB158125E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41219F30-8F41-444D-985D-E2C3B77697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6BBFC06F-2B20-4BCE-A459-F0444FC6521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B11A66E3-BB56-4763-B0AC-15F7684EE68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F3067059-E169-4BA9-8A98-9D24FD63EC2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B0F1A047-D9E2-41B5-8A40-99D6D1B868C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E4348A7E-D86E-464E-A79A-BF06F957EE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30799C99-EA2A-4DFB-A3C5-2FCDC2486D3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FBCB1B23-F1EB-465E-A258-1F2BEA1FE90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F54F80BB-130E-4821-B9CF-0D73AD1C71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E007679B-EE11-456E-9458-85F704A2D4F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E5A61626-3FA5-41AB-8C5D-09B99E1E26E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EA4810A1-11F9-4F98-9E76-93F06C2665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60830C05-183B-4C19-8850-94F99B5EA6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266C8728-D347-449C-B225-352FDA0ADCB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5E30DE9D-B26A-4BA7-890D-D5FC378FEA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5E007EF5-9F20-416A-A2D9-4C05F391DA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41F4F9E8-6C81-47BB-9EAC-9266E7A7855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2E969267-F893-4C3B-986D-BCD011347F0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4C1AC919-6159-4E47-9978-32E23AC5E0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54AC53E5-CFBD-4672-A582-B71E60F225D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1058191</xdr:rowOff>
    </xdr:to>
    <xdr:pic>
      <xdr:nvPicPr>
        <xdr:cNvPr id="145" name="Grafik 144">
          <a:extLst>
            <a:ext uri="{FF2B5EF4-FFF2-40B4-BE49-F238E27FC236}">
              <a16:creationId xmlns:a16="http://schemas.microsoft.com/office/drawing/2014/main" id="{927635AF-26FD-4F2B-A447-CD96258CEFDE}"/>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91F35C9E-64FD-4E24-8655-E3FA65F960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26B0CD6E-43ED-42DD-B44E-1718DDFACB4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D01ED85D-1911-424D-A5AB-C42021D42FD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0B72FE3E-C026-4725-AFAC-1A3D202D49E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58EC314F-F929-4ACE-8F6E-90A37F38A4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E595A81C-59AA-46EA-A421-9B12EC40F17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CD7B374C-3232-4D51-9ED1-203692915C8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EC3BBC25-9940-4A38-B936-802D8871F17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6A958D95-D5CC-4EFC-B731-299A4EC5BDC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DDC43D0B-6A6F-4543-9C19-D34B215FB39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B163638C-5A45-4DB2-80A7-41CA35F52AE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2DF651EA-92E1-4697-9A83-235C199006D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76FFBB35-68FF-4C25-9CFF-0960ADA0841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95F0D495-9985-4FC2-9866-5E61E00A563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ECDE9E2A-5513-4AF5-9765-B6B32FB835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E35E05BE-AF5E-4BFF-9283-FCEC2926B52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F086C9DE-A083-4929-AAF5-E0375123EBC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D889B978-CFB4-4588-A20A-BC1D5A48312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15C2EC5F-DC78-4768-9D40-7350D24A5A8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E6C8F767-A412-4C72-A647-8AA3A7C2352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6910F947-C174-4ED1-8F7D-F4C024EA44D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6226420E-F187-4BE9-8E5D-564F5B4C660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D39FEF8B-3E0B-4DEE-BB0B-B350C59681D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0E8195B4-F8E0-470F-9EF1-35E35BBB21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C5725988-22A3-420F-9677-1194506D07F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FF2C1E90-D2BF-4412-9858-B3EC3F6C6E5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B41B296C-72B2-4441-BEA0-7193C74BF95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AFE17EA3-1B66-4B8C-BF62-2AE0D06BF37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1574799</xdr:colOff>
      <xdr:row>0</xdr:row>
      <xdr:rowOff>1041156</xdr:rowOff>
    </xdr:to>
    <xdr:pic>
      <xdr:nvPicPr>
        <xdr:cNvPr id="174" name="Grafik 173">
          <a:extLst>
            <a:ext uri="{FF2B5EF4-FFF2-40B4-BE49-F238E27FC236}">
              <a16:creationId xmlns:a16="http://schemas.microsoft.com/office/drawing/2014/main" id="{F64FEFBC-8017-4D29-B8F3-DF89181E7919}"/>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20FBB21-0A2B-4586-8DFA-484E6644280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B31B39C7-3309-45CB-91E8-26E7F261B12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937E2E-DC67-4ED8-B582-D6436CCA55C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9F3BAEA-745C-407A-8FD8-A353F66BF55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F5404381-01E7-42FF-B9B6-95ED0C82F19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CED28047-5B50-4549-B35C-D3174C7AE69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8B29184-8326-4509-9A86-E9322E67FA6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3197909B-4087-48EE-AF86-3BFB9C4A460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595CF2A-6076-4865-A94A-392349B6E33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4E7F49D5-46C6-48FC-B5C3-37CF7C3A47E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BEE1666-1916-454D-A3CD-6456C82BCFF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3098432-14FD-4CD5-8119-C6783C7615E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1C565F4-502B-4BD5-9E4E-77FB2D2325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4395F46F-A8FE-4BA4-8DF7-368F360F4C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94EAC1-48C2-4E36-9B9F-F9DBFFFC067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67425699-D698-45A2-9256-F910575DBF6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49E3498-6965-4991-9D3B-FFE25CE906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422264D-8E98-4333-9265-CF03958A72B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4DF7B30-7B60-4CAC-877D-6B71EC12C98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4518FC2B-A14D-45BC-9080-5F6DCD1662C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3B2292E-C5AB-419A-A674-77AFA62E16C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B827A013-2CDE-4E94-8B82-836475EF686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4996D494-FCBE-4CE8-84DD-1E97AD4561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4C897672-A094-44D0-86AB-48098EAA78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528D5262-CBD5-436C-A20A-27E8DCC4B79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67B618F6-80D5-48C2-930D-A7BF58B5395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52025FF8-7F5E-47C0-BF61-94511436822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5F0EFF1A-6A19-4BB3-A49C-A63E1C2E55BF}"/>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1574799</xdr:colOff>
      <xdr:row>0</xdr:row>
      <xdr:rowOff>1041156</xdr:rowOff>
    </xdr:to>
    <xdr:pic>
      <xdr:nvPicPr>
        <xdr:cNvPr id="30" name="Grafik 29">
          <a:extLst>
            <a:ext uri="{FF2B5EF4-FFF2-40B4-BE49-F238E27FC236}">
              <a16:creationId xmlns:a16="http://schemas.microsoft.com/office/drawing/2014/main" id="{DD3B91D5-B792-1B4F-D25D-600C82C34DC3}"/>
            </a:ext>
          </a:extLst>
        </xdr:cNvPr>
        <xdr:cNvPicPr>
          <a:picLocks noChangeAspect="1"/>
        </xdr:cNvPicPr>
      </xdr:nvPicPr>
      <xdr:blipFill>
        <a:blip xmlns:r="http://schemas.openxmlformats.org/officeDocument/2006/relationships" r:embed="rId3"/>
        <a:stretch>
          <a:fillRect/>
        </a:stretch>
      </xdr:blipFill>
      <xdr:spPr>
        <a:xfrm>
          <a:off x="103817" y="678960"/>
          <a:ext cx="6825620" cy="3653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7CDE449-B57E-4881-8BB6-45EB5874268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688647E2-A107-4C20-AC87-6D076DF01E8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21E0F47-09E2-47C0-8C70-BA472C2D58C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B57B8D4D-A098-4F16-91B4-719508F1307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61D538-489E-4336-9EAD-5EE190A6C54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03A13B5-3B2F-49A3-B6FC-A5059D04B43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BB8A051-72AF-4063-A7D0-77EBA602D4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E1EC91EC-7BAB-48DF-8A4D-75E730C32D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5BE1E74-E41B-4161-96A7-2317732E25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DE5C107-20AF-4101-82BB-638AA948196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9022F58-AC44-4F17-89C8-AF84DDA44C5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6F3D72ED-4C4E-4ACB-AACB-3A78BA5577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1FBC46E-3C83-46A4-A08C-72A35B22764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77BB0B43-E7F5-488C-83E8-B6B8D64CBE0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13BAC1B-8D09-48B2-8529-784903222AA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3B22C2D7-C2E1-4DE1-AE12-C7965CED9DA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9FC60-4E94-4177-9D1A-77BC66B1F9B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E23A53A7-CEFA-4A6C-9D76-79A896268A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DA0845F-4E77-4D7A-AC2E-0F4E8D50BB9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C4A05336-5244-4C9E-84EC-C553E47F8DC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5E4CD04-11DE-44C8-8D76-142639B19B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3774FD0C-67B2-4786-8F62-71B1F3D6ED5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2FD0FD9D-0200-412E-84DE-D048B83FAAD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CB03EE-89E1-43D9-99EE-52275A36D6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7631E28F-23FD-4CC0-BB2C-4B502E177B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C637565-EF29-402F-8161-850BD1B84E2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5304054-DD2F-4C44-937C-D63BF4558EF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CB8583-177C-40A2-914C-DB26001C687E}"/>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CF9CE3B2-57C9-466D-8ACA-3B3678E792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8942003E-EA3D-4CB7-B8C9-68AD55D11AA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1CABF0E-7078-4D67-8046-67D24564699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93567EFC-CF9A-4593-913C-64207929821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A92E55C5-58FB-4919-93BE-D24AD73F590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B2FE1F8C-A152-49D0-B85C-CBA56AFF57E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1FDD1FE-F6B6-48AC-93E3-C63F98607D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2A701CA3-3C7C-41BD-ADB7-CA209E3DFF7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BDF214BB-6EF2-4825-A747-19586AA8EBC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D63B10A7-DC16-4266-A759-197A928263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F702319-1D4A-4933-B685-2358B3CCA4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F6E6E72A-A03F-43B2-B3AC-B0EE64FC71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4BA1269C-6EAB-46C9-9333-B547522BB78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CF5457FB-E830-4001-AFB1-49E11F2E06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A3C1DC2-3273-488A-9EAF-F0B4B965013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5881A741-0F6C-4BD9-94CB-26187C48C2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20EB3B22-D4D7-4CEF-901E-78832DB22D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A2598603-1443-4A11-8472-0C33CE91F3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685D4B5-57F3-4CC1-9A4A-949374A6099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CA14B8D5-CBD8-41B5-9955-DB5F8DD2A2F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C751EA3-5CEC-43BE-B875-B12660CDAE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43820153-406A-4120-84C7-00411140C37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FDEC79E0-E49A-43D5-B250-71D3F86046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69145288-85A7-4B13-B100-530138B3115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2E338F8-CC64-4DE4-8C2A-B42AC3BD79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F94098C-5208-4E8B-B555-837788CC479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B3D48A18-8F1C-44EE-A9B0-1E2BA8E9D7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79731C7-330F-4AB9-B335-F6C56776CC5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FECD1BD5-CDEE-414B-B622-1BB2179452CA}"/>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03AA86D3-D78A-4861-B6A0-9B2ADC8A74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923F79E2-83B5-47A5-86F4-67FE118179D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06298EB6-2E46-4F2E-AD61-92217AFCEEE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F8E890ED-D552-4804-B078-1DE59AC520E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3C12315F-82D4-4C24-863C-2F48B291E8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5A3D1D37-0CB3-478C-A463-F9CDC096CB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8C3A546D-12ED-43FE-A173-473D5BEF961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625304A6-3EF9-41F1-BC2F-7C0FE91A92F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C021CB46-4230-4BB1-86A2-2476ADDFDB1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29FF1E15-61FB-445F-9EDC-55029B97DC9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F85326ED-7227-4C82-8800-99546ED167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556D26DD-6812-4E19-AD05-8828ADC7BF9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B858F678-F163-4FB2-BA2B-BF69A1FB504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1AE4E9F4-E681-47DB-AD96-A226D2FA52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629DF630-C1C8-4EE6-A083-9A82EFB6CD3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F30E732C-888F-44C4-98E9-C425223DEB9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2F12F9E1-432B-497C-A854-D57640312E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C3A778E4-EB48-4518-AE10-DFD9FD74A8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BF7265F4-EDCD-4726-BCEE-93BA7D2404E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AE000984-AEBF-46F8-959B-64240147382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9D9A3F92-67CB-464E-8393-B13A7C79C0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5CAA0BCE-4237-427C-95AF-1D939433FFC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1511AC90-1CC3-494B-954D-E318CAC7232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41AE8F8-CD24-45EA-9FF2-6FB7CC11A6E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9B643BB8-62BF-453E-9A13-626CFD88828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874FAA6-19A5-42C2-98A0-35212C5C877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FA39B8CA-8ACA-48F5-8A52-05670EDA41B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E8928E78-4BFB-4E59-A14A-A95E3105F8F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116" name="Grafik 115">
          <a:extLst>
            <a:ext uri="{FF2B5EF4-FFF2-40B4-BE49-F238E27FC236}">
              <a16:creationId xmlns:a16="http://schemas.microsoft.com/office/drawing/2014/main" id="{1F835800-52E7-495B-85B2-8054C3AB47CF}"/>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4CCEC14-187E-4555-AEE7-2E5BA67E89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3F733F3E-FA08-4773-8C5C-71F616C4B8E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6CDE5187-FA6A-445F-B107-299D2244513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7A23A7C1-5277-4D2C-BB96-42F53C1497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576452A-9BAE-4462-8533-31C37DA44E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9E0A9A74-8710-4D17-86EB-63D98DFDE95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EA2C5DD5-97EC-4B1F-BB8E-F6B7620F367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849F7FCF-982B-41B8-A101-3A08A635AEE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051866C1-F9FF-485F-BA67-045FE080B1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5FB960A2-29EC-4147-8D66-74326CF162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2706CB4A-01A2-4593-A998-66313764EF0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A21E348E-00DD-4517-8B94-440A6E3ECB6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D75E1D1-8D23-43C1-85A3-E11650B063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09040F73-AB1F-4F2C-8FFE-86E990B2A0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E6793C8-DE5A-4FEF-9198-C809392594A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6EED0F90-7AC2-4AA7-A168-790B9720E18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6BB39C0-06F7-4B82-BFE5-BCE4AE9B131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02066682-5104-4DDC-9582-A36845EB2AD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68702BDB-E4DC-40CA-B4F0-03143AE9D19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E084B7F3-7876-4AA6-8734-6913BA7DA66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0D43CBAC-A9C1-43C7-BE49-9CE7BB085D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A8865145-96BF-4880-9D37-DC570E6C2C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F2B652BB-2200-48BC-9577-88E0ECD4E09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6F122855-C278-42A4-B135-6893CCA7B8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F14629E2-B90B-416B-97D4-CC7A23DC96B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AAD87206-6405-4CF8-AE88-7F5BED25324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40A68E60-E450-4C6F-96BC-92FCF593261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9B7CCCF-33B7-40BA-A37F-4F1F9A17702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87" name="Grafik 86">
          <a:extLst>
            <a:ext uri="{FF2B5EF4-FFF2-40B4-BE49-F238E27FC236}">
              <a16:creationId xmlns:a16="http://schemas.microsoft.com/office/drawing/2014/main" id="{D9D7D575-E5B4-481C-96B5-F483836072D8}"/>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774613FD-FF6E-4FA4-A091-6DE9600BE5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F566B518-631E-436C-A8DB-EE666FEAD83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5EB441D0-96C5-4120-863E-4B36540EADC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570A38EE-CAED-499E-9A2B-970A546653B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E3ABC7F6-EB2C-4A2B-83A1-7FEB25C897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9E097E20-2384-4C59-8140-1FA8B5BC3E5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D27D0A92-9BD3-4209-88E3-8E13B6C700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BBE0606C-EF18-449D-A506-350CC5AE53C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12C2CD5D-3ACA-443A-9E67-7E68CE57BFE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3527058B-9EEB-4A14-87FA-AD69E396106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5C8B03CB-9A04-4FA8-8C37-2B93C71AEB7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3074ADCB-A120-4466-A95E-21184C5ABF1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9AC49301-D29A-44ED-96ED-B9C83ECA6A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DE57334E-2BD1-488D-854E-970956346E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0FA320B4-F2AE-492B-B9DB-4142E66F1A9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B040CA66-6867-4FD2-B192-D4A052ED674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1F8C7383-1FFA-4009-8605-FAE853678E7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651A2A2B-47C8-44FA-8E33-A2F0BC6BE0C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398A69AD-9F1B-4C15-ADE2-81B735BA3B7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9DF4E257-1B1E-4DD8-8BF8-5EE99D53319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6447C9FA-7929-45B1-BBD8-9A324326C4F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7A0F7578-78F0-4D05-9334-0D4FA801A1E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9BB9D6F7-080D-4426-ADE0-F32883C4F6E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22C0B3B9-C62E-4281-A212-72E1C0FD569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8C1FB129-AB62-47E8-9FEF-4982F78AB6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2B4847BA-C39F-42E8-9FEB-16DE898665B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4171B5B8-DDE3-400E-9628-1BA97A54B1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76B85F98-CFD9-49FD-AA2A-0EB956AB2A3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0C45E101-B400-4C44-B113-6CFA2DBE9C25}"/>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13848685-22B1-4EEE-B6B8-3ACAD195AF8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3421749C-20E1-4983-8E32-B2424CA9222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097C9D79-14EB-4744-AB93-C4E8E4255B5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A958F725-4DD1-4AC0-8A18-1496BE8B208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DA0A9A2B-B98D-4679-877D-1956E786C5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1FDAD299-5022-4459-9DB1-83CF94F37D1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1CBAA507-CF09-4B93-B676-D4EE2F55011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D81F0D91-D137-4C0D-B714-4394FBBCE07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D11752AA-7182-4D57-AA79-DD997BC5FF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7BB576A8-AE82-4511-AE06-23CD8F000ED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C7721BD4-7C15-47FE-AE0A-7A5B3D14948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52755A7D-C8B7-4356-A45D-20A11707265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660A4031-6943-46FB-9348-A1DFBF466C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1A182860-C713-431D-ADD1-1E39DF41A6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4CD11980-678B-4DFA-BADB-9C5E084CD5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90C5F611-3AE3-43A0-A7A8-05A94894196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BA8ECBF4-395E-40F6-9575-E6C8DCAD5C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138BDE9E-BEE7-4C44-BD58-335E4AC8F27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EB146FDD-B0D1-428E-8286-D9F258D97C5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15CC48F4-8E8E-4700-AA76-4E694D01463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DE6E54C7-D4F1-4D21-A738-CA6C9EDF3E4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FFDC6F70-F889-4677-BCCE-36CEC3520BC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360D4CE9-D53A-4D1A-97A7-F4FE90E35A1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D6D35F25-3307-4372-8340-DB99CD0D30D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D5533B99-05CE-4525-ACAF-B3C83D5DBA4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7019056E-C445-45D6-87A7-8F7087D4C9A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37325FAB-14BC-4855-BF18-479CA5AAC9D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195E60F0-0663-4EA0-ABB0-BB276B25D50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1574799</xdr:colOff>
      <xdr:row>0</xdr:row>
      <xdr:rowOff>1041156</xdr:rowOff>
    </xdr:to>
    <xdr:pic>
      <xdr:nvPicPr>
        <xdr:cNvPr id="174" name="Grafik 173">
          <a:extLst>
            <a:ext uri="{FF2B5EF4-FFF2-40B4-BE49-F238E27FC236}">
              <a16:creationId xmlns:a16="http://schemas.microsoft.com/office/drawing/2014/main" id="{64676AFD-A534-4AD1-934F-B6731232FE03}"/>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32038C0-C5A1-40B9-A193-902FC26E70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505BD355-878D-48D8-AE30-FD0CFE1E385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FF98F4-FF55-4CA9-9712-2B73B0CC463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0516A0F0-AB34-418A-ACB1-F8BF35E29D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25DBF13-7493-43E7-8A47-6E80BD35DE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EFD0BFD6-8F89-43F7-B053-71DC54EAF2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9D4581B-5CCC-47CC-B132-1A68DC9F5D4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748F1360-6F5B-4190-8B84-1D0F5214967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B247BBA-CB93-4AA1-BEB8-0EAFCAD22F2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3A5603EE-48AA-47FA-B077-A13ADE83FC7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ECCC9-07D1-4148-AB9F-0FB6C648175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5F505444-BF24-4398-A8C8-62DEFC569E7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48453E9-F1BB-4E72-A7A7-F0C42F3C05D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E08C762D-B9FC-4486-B842-180027AD8E9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E0F6FAD2-452D-450F-9795-5B222F521B5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12369E1A-817C-49F8-9DA1-914D8D43168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17FDB31-D767-4572-BEEC-2C9A50DFD8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22826EE-81DB-4CB6-AF48-1DFEC4F47BE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0B35D39-C38F-496B-8A3D-C63754412E9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402C55B-4D90-4610-B4C2-B47F53B532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2EDFDC4-413A-41B3-8D0B-B0F794DCF2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F698AA87-E73E-4561-9C9E-93036DA847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C58E2485-86A9-4EC5-85CF-D98988764C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11EF1C5-8F3C-4906-83A1-6D31A8755BF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31B59738-91D2-4914-B9E9-DB39AAE96A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5923BFC-4756-4B48-94A5-8C2059D25DA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483313E6-0404-47E8-A1E4-10318ED79DB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46E358-9A9A-47A4-93D5-683AF1DAABB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B4FBEBAA-E967-4F86-A327-3CF64CF01B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B9F8D6AF-3BFD-4D52-A6D1-C7C2E2FEF3F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259A0EDC-D804-42C5-A718-0AEECC0C278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345DBB32-8B1F-4EDD-BAD8-7F43D6CAFD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DBD67535-23F5-49BF-9B32-20D9B4B30F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8FA86786-FD19-4A34-A753-359CF3B9B4A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6521E2C-3F98-4FBF-AD42-07B24131F9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03341953-25C1-466C-9B1A-B8BB77D196D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1D330830-1EFC-4A10-8CAB-AFC4D26D21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419D0509-EA81-422A-B05D-62D660081B4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F75E39D8-4AB7-48DC-9447-960A36045B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19975387-CABF-4039-935D-6C38D12832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1F46900-9D82-4EE5-9085-28A756C95D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6D445DBA-EB46-4317-8A9F-5823B456D4C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0F52E215-CE36-4AA9-B9AF-0F07D6DEA8D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574D7572-67BE-484C-8D38-6220057DB19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EA2B9F3-4402-4358-BEAB-B558911124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BCE66275-C772-435E-9633-93CDEA6E869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AE1F1687-DC60-41E6-A7AC-C184AC0FF2A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29B28833-79A1-4AB1-8A21-B16C82D189E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FF3D763-5E40-4C4E-AE5A-AA5D53EF1E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E4E74C71-9EA1-4470-8D40-79C7A0E431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3EED8934-AEEE-42E6-A807-EE3059CDD2A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8C84EFA-DA7A-49E1-B91C-FE91A583E7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52889BDB-1B3B-4A40-8719-EB45EECE262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9A6B13F-4255-4B46-8F3F-FE34DE75929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6A24E283-C561-497E-A513-1E7C28BD9E9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58F34C85-7152-44BE-9701-8BABD247B9D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667D4703-5144-4717-9180-7758A06330DE}"/>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FA420B2-AC94-42EB-888C-06052FEF08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3868D2E9-F3BD-4CD1-A4AC-24A7CF21E78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B828D6E2-7B6B-4743-A731-2F8B4252D7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63B69A38-4A9F-4AFD-B80E-BB1277EC6D8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D32B6DD1-092F-4940-BF19-58A7E07E67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B416E6A1-3CA3-4362-A744-110B39AE5B9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D124FDD3-06A8-46A8-AF7E-D121B8A4328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AAA1DBA4-CD8B-4175-B76F-39E7CFA3DE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B1D891A4-7A2B-47E8-847F-00EE6843AF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63BA8D69-B797-4764-8909-26A0E29037C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1010B76B-CCA3-40E8-AF54-43B102F9FAC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510113F3-CC6E-40F7-9DB2-DC430E200FE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9423F419-6FC5-4C6A-9581-D23D6A0225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10341224-30D4-4A0A-801C-EB6A19ECE5B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CE4BDFA7-4B19-419C-9C3C-FB5736CACFE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C9D2A298-5580-41EF-BFFA-0ACE1C061D3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AD117B0-6214-4370-BD28-DB9CB1591B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320CB283-BB6A-477B-A0A4-4E13305794B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DC81265D-74ED-4CFB-BE01-ACEB3E223E7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D172809C-156E-4D91-A646-76FDD423893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A0814B9D-260A-44BB-97BE-8D1B793176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A2D129C6-8D11-44E7-A3A7-AD38DA5A606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3A02A966-5B25-4FC3-B8D3-5433211EA13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E7753B59-CA5F-496A-8ADB-D8032F286B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03676F3D-3E26-422D-801C-C353FB9C43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FF78B72E-C392-41CB-8700-54B0574FF80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F97B1E80-7A11-4084-BFF7-341934F5CD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9DB86A0-A422-438D-B525-78FDC341D03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5AA10E29-29D1-4F4C-8AD3-8B338DE35740}"/>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B46903F5-2600-473C-8831-B2317B2E63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F2823384-BE8D-4323-BEBA-BE62CE177D8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574BF9E2-4081-46FC-9ED7-9E7688254A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7985D12F-37F1-4735-95E0-E14AE331E78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104199F-E4FF-4B77-B3B4-E11D59B790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840BC16F-52EC-4BDD-93A7-E7B029C4C5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DB5945A2-9116-4231-A4EA-84BD459C2B0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C05D666E-D65F-45F3-AE4A-2D529EAF203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C9D55A0C-8330-4E38-97C8-0955083CA5C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5A1D5553-58B1-4B8E-9CF0-05AF67A8D0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551CB335-5F04-4F6E-BB6D-B72EA389C3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5366F209-583A-4B81-B766-2253C9029F0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324E6421-7274-41E3-8D57-18720391FBF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79EE81F2-FA1D-49DC-B081-D01E8A3E7FA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4E43B02F-F479-4CA3-8EFB-92C2090914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C9A8B44E-811B-425F-8B73-3BCFB343F79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026F7B87-C5FF-46FF-B9A8-AC108F75E6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E88845BC-D4E1-4BE6-9A1B-305A412345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C62F135D-11B4-44F7-BC3E-AEEA69B361A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BBA6850C-934F-43DA-851C-17C8F28795F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6E39049E-AB15-41A7-A583-DF0E272D23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8EC15489-2B85-4F66-B917-735BB4838C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24C51FA3-C739-4FC4-BC06-55656D3A266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4A4DE93-5BF5-4033-9CD7-F6078E9BE0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793D33F4-3797-4BA0-BDCF-A1C1A0B576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011A74FB-FAD2-409D-BC1C-CB13D806E6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7FAD0379-C32D-492A-933E-D3D9303930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6923A686-03A4-4D2B-97A7-84683E17AD5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902B8354-E16D-4F8C-AC5F-075351563771}"/>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0172D5CE-C417-468C-B9D6-D6671153B6A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AF3A6769-52EC-47B6-AB4F-CF7EBA4A991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768EC3C8-734D-4C03-97B7-EF5D3E3BBED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B6BA2EB2-F85E-40A6-A134-53D32D55A69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D07243BA-A11D-4F04-BE9E-BB21E63DFA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999AD61C-9D15-40D1-BD30-BC84399E2CA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86695111-48ED-498C-8FD8-E935B2CB93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EA31438C-D52A-456D-83AB-DF922E909CF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817DD225-2777-47D4-BDDF-BC0AC86F95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6DC5623B-2E13-4277-B30B-788ABBC7531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C6DF3AD1-3079-4901-9790-8CE34D49E0F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3F709D09-A721-4A04-9526-B1261CB9A19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FC6A1A51-3560-493B-AA67-E06D6ABDBE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29E9EDC-B3D9-4CEB-BF39-591A0FE0153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F69292FE-7918-4D3C-BEE7-9A67CB081BE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30D48CA3-8ECF-47DC-8E5B-A42FFA43293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CC783839-26FA-4997-B695-0A31551B966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6080EB28-29B1-4675-8D75-3DA7A6EEFE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24FF79EC-CACD-4312-AB7D-13F55B12301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BF05AB68-7D95-43C4-831C-DF2C16B7F34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0D91B7AE-EA5F-469C-BC0A-0870DFAEF8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205F9AF0-122E-488B-950E-A4E7251B67F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D0C44307-D12F-4F15-BB4B-009BA8726B9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0BD871A4-34A6-4ED5-BC98-C9591041D4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0DECF1FB-C348-45C9-9BC9-98C124AD5A3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F4C45BC3-00D2-44A0-B134-56A33AC536C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2ED79A85-358C-472A-876E-EF6D53FBC4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B130926F-A2A9-4AAF-952F-5ED03ECBA92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FF63DA09-0859-4E40-A6F6-984C42A58F3C}"/>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D09BA92A-1DC0-4499-91FD-2DFEA76716A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EA526ACA-A5E8-424A-957C-A63B3C36E82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E3B561D0-F3A0-45CB-B699-7CC233DA7BE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C4BDF477-B39E-4A23-9BB2-CB58D541C27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DDC082E7-BC2D-4142-853E-85287C9B54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809C0D5E-FB3D-4B09-97C7-724BA6D48FC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444C0EE2-7E60-4F7B-944C-5A0873BFCCD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E0840C52-09FE-4F6E-B960-9EC9B0DB45C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E5238DFC-3062-4FDA-B4A6-5E2B327EBC8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E1BBCFE9-5580-4672-AB4A-14BCDC26FDF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C4C2BFD5-3FA8-49FD-9BB9-23DA8FF8601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728C28F7-8EA7-4C0A-B054-F78F1C63555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461E30A8-D5D6-4834-A704-ECD5700346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84F13000-04E3-42F7-99FE-DAA1D037C48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17799235-BB0A-44CB-AB29-DB5593D5247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15516637-8C57-49B8-9BF5-9A4F5A06A3A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9FF99095-9D9E-4CB9-93D6-75511352BE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8F741D9B-A177-4D5E-B1F5-0CDB1F785A5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6B58A07E-0ACC-439D-A9FA-1F6829E8B0D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812881E4-E718-4788-A0A0-BB8611E72F2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81353C2D-95E8-4B94-BBDA-3D5A71F3F8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988B3CCA-233F-4082-A1C1-3A04CBBCDD8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F0263110-3251-461E-870A-340B8E47135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5DFB1FC5-4DA5-4CEB-B662-5C3614EB3C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FFF99ED0-023F-4910-8BA0-0196C944779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AC399293-C18C-45F5-AD03-D0B43C68E6C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348AF416-BBC0-4999-9708-D16464734B0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FA8FB699-8B3E-4064-8123-16CD3BBECBA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1571624</xdr:colOff>
      <xdr:row>0</xdr:row>
      <xdr:rowOff>1037981</xdr:rowOff>
    </xdr:to>
    <xdr:pic>
      <xdr:nvPicPr>
        <xdr:cNvPr id="174" name="Grafik 173">
          <a:extLst>
            <a:ext uri="{FF2B5EF4-FFF2-40B4-BE49-F238E27FC236}">
              <a16:creationId xmlns:a16="http://schemas.microsoft.com/office/drawing/2014/main" id="{FE2A6015-86D8-4C55-8C74-51A6CAB47E9E}"/>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2D2C5E02-CAC1-41E7-938B-593C1D17B7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9719A810-2B13-4C95-B4EA-84DC18C384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AB5A04F5-9F4D-45D1-8419-697EA2082E0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CA3DC52B-E7FC-4377-96C2-2F4E5F3F77E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BC536AFE-C49D-4AA9-8969-762A15959B2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B8A3E3AB-03AE-4090-914B-A369B685EE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72E34EE3-0F2E-411D-A5BE-9382DE4FFE8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88B0334C-EA62-4B1A-B5D0-FAF35DC224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22C89836-714E-4A8A-8CC1-BAD93A73F4C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037995C-F2E5-4D99-84CA-CE05D97033D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2BF8AD05-70C4-4BFC-AEDA-A77C6BDF37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17923EA0-5D33-4CA6-9D51-794DBAAE01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3B9391CE-5245-43F6-B901-D488BCA5A6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3486B7B-7AD5-489D-BF9F-7D93E2005CF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574A5F1F-C6F7-4FC4-80C0-80E6B45B61B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39DC4858-108C-433D-A46D-2462367523A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C75D4D1-6922-47AD-9110-7CBE1C7979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6BA2E2AB-6FFD-4912-A75D-85E5B05D4BF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A81C0B3-515A-4FB3-9638-12B30CC4963F}"/>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8C5C1852-D3F4-4186-A297-F63AEB16EC0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563A0D9F-2334-492D-A1D5-48D085E0E45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EC876957-CC6C-4C1D-8205-D489A8C0D35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40CD4335-555C-4843-9E8E-1FC1210F957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B0CE256-03C2-4445-ABA5-C29F5500F7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F25CB224-7253-4351-957B-B934D3D207D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04622026-4D58-48EF-80D5-F73A519C3BC2}"/>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22E94B7D-5DA9-4F8A-91AD-4BD27F6CA5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E52E060-5534-453F-9E39-314297DA0A4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739CF5B3-986B-4405-815F-FD96953E99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E8218BC9-9F8E-4E89-AAD3-4CB3112BA79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94A5D2BA-ED73-4DD1-81BE-1C4554C9201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91B8E69F-075F-4339-93D1-43066770195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99FEE18B-5DEE-4E06-8D2A-912D7D94DEB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BC5FBAC3-39CD-4859-9DEC-0590748023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D87EADC-849B-452A-B54D-984A6FA2618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ACFBDDFC-023B-48C6-AF37-A53EE218ECD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E76C037-4F10-4D42-AED0-4BB369E028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B1F8FDA2-44A9-4B6B-A75E-2E8E4C65CC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8F93C21F-76EC-43C9-B105-2EB7DA0760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E144FC42-816C-4143-A75E-3F1109BECD0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3DC15D7-41E9-4E31-A3D8-171318597A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2BD481A9-853A-4363-BF18-8348BB6E008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706D368D-4436-4F9A-995A-AF17CE0005A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1BC6AA40-3E6D-4CB1-8ADE-C0A2F7FE8F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6A5DB9AF-77CA-4D05-AA54-C370A7B27BC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E8AA274C-3CA1-4D7E-9CA7-284BDEE36D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15B381E4-CFC0-4665-9EE1-A0EBAB839FB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6544E913-FEDD-4418-9CCC-3E0E0400128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EB3A67D0-4AA7-4B50-9432-40E2DD3891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26A141C-A569-4663-9902-2A058E161AF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1D9EC56A-B5CC-4B1E-9FE2-50F2D7B4CCD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0A01E3A-AB96-4C91-A9D6-2A28F5AE1E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F7517BDA-A8E8-49AF-BF3B-7D004459CA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21F27631-48A9-4D5D-8D7C-614486FBA5C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2B9CA1CD-7753-4B2C-B6F6-EFF04A0198D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36EF0FD5-7312-46EE-BA5F-F4482AC48E6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30" name="Grafik 29">
          <a:extLst>
            <a:ext uri="{FF2B5EF4-FFF2-40B4-BE49-F238E27FC236}">
              <a16:creationId xmlns:a16="http://schemas.microsoft.com/office/drawing/2014/main" id="{5A83326F-AF81-471D-A02A-67112C5652F3}"/>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D44D2FF-E947-42BA-801A-A694F82D589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9503B16C-48BC-4A6E-9AAD-C1FA1C0B79F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3DE1A4EC-671F-42C2-BB6F-A58ED397DB0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431D14C7-1BFB-427B-B73F-D468C2AF941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F0EA831-D48D-418A-A0D1-8C38A1A57C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1CEB5309-3C37-4AC9-941E-DC7AD527D06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1811830D-5A4E-43C3-91F1-CA554B3DC79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81CA0BCB-2C5C-40BC-8F9B-93E11DD99A4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741BEFEB-270F-48ED-9805-4A526E10F7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32CF54B8-05AB-4F60-98B3-DA2FE0265C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5D2A427C-EBA7-4784-8F94-DAE38A1CD0C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389D6F7C-9755-46B5-96E7-0E991B9703A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ED04C3F-6FBA-4B4C-88EE-815FC45FBD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1F3C8EC8-BAE0-47A4-A3DD-8431BB84A64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360F1A10-5B22-4BFF-99FE-37ED0A5D742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39021339-4FFD-40F7-82F3-235760346AC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3C94E160-6D5D-43D2-81CE-AF713E9E5A1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6B9D795E-D17F-4F04-AE86-07E65953F10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78FA6AE0-3C05-4550-AA86-72BB874E076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F82B0C64-CDE1-4223-AA1D-CADB834180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A1240BB-6625-461C-A5B1-BCCF65501B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3153052C-5427-4CB7-8657-9EE9BBC6C7A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73DA5B3D-4BC2-4E54-8FCA-BA261FE714F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2BA09054-1EDD-4438-B6B8-A30C87C4EA7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94599CD1-32D6-44B8-A4C1-C90E47C8D8E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1BF5F392-0BC4-40B7-9A96-2D98D156384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D818A0D1-6AC5-4B23-AB6B-DDFE9178DE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2611CF7B-87C9-496B-9C75-8786D8D2CBD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D231518C-132D-4BC3-87C5-9E6EB4E57665}"/>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5CDAF3EA-0869-4897-9AE4-5A926756349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89300584-E4DD-4ABC-8C78-F50D8C1A33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F5B5B44E-5465-49A8-8D4F-0531A6616B6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61DCCB32-B34B-4DF6-B79B-0BAD716DDD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C1877F07-C354-4CC4-922A-2329170A3A3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98AC3FB4-9974-4619-87E8-27CCD18B178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AA57B3C0-D8A2-4853-BE0C-E9EA3CE20C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F806A273-631D-4F4F-BD15-B205F21756D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B0A9F07D-7501-4EA3-988A-162A7E66CB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70059C36-194A-49A2-909A-1B2C386FFE4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D53538A6-4F48-4C3E-A733-4D77FD052E4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B416EF9B-22A8-437C-9379-D373CDF45E4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142ADAA5-E908-49D7-A49B-8884847F270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0DB7DC81-5F76-4287-BB27-AB233DCA3B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4B23BE09-AC33-4225-9A0F-94A8F3C5250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E42AF406-8BA3-4A27-AB54-C23E94250BF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06B29ADD-5EBC-4D63-A1DD-3120634256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8CB5862E-C8A6-4DC0-AF6F-AAB4EFBBCFE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4B246F05-3880-4F50-A80C-D5C3A383C95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2B873E57-5DDE-4972-AB52-65486BC02F6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EDB9B538-3566-4E97-88F4-B1B95BB67D2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3194AD7D-8386-4C0B-8476-79584EC483F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7C316687-19C3-4DBD-8969-31941DB1CB6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730A2F8B-6E21-4B51-890A-2B142B2081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2B591D19-B6BB-4765-9AB2-78C845EA003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262BB04-76C8-46AD-8CA8-4DC0B3F8AD5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18B6FDD9-1613-48AF-9B2E-1DB454EDBA9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39F6BC9-AEED-45F4-83E7-BC777CE7C25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DF60DFA2-DE49-4913-8847-78DF471F5944}"/>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2562EE12-013B-4047-8D01-929658C63D4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BF62876D-0D67-49EC-9007-F00EF63E58C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42103930-1A2E-48F9-8277-A88DA9D9770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0B3DC9D8-3C41-4AF2-834E-1EDC7D3676F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06E7E51A-42F3-4289-BB1D-3E0245FB88F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817D85CC-4195-4549-9192-745C8C592F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74C32922-B562-4FF9-A1FC-3F96E22B95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D61C1432-E5DA-495D-9DB8-C0F525ACE92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971C8823-8EE7-4FC4-AF1A-A86A0B58B9D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7D9DB315-D22A-47BE-A2FC-5ACD6922AAB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6D329C32-A26A-45C1-9EB7-D68CA224982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3C8929E8-96AE-40E8-98C0-20B1F3CA421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795AA318-5CD5-4D6C-99F3-1ED16AA54A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7503E09-C770-4824-8FAE-4171B1BC03D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7F50A54C-66A9-4B48-8F6F-479758A0301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484F1F79-DD2C-4301-89D3-F08FE53278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1A39706A-7734-450D-9808-4F288E470F5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F30A1CC4-38CB-408C-AABE-769F318CE5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1FB4620B-0D0C-48EE-A18A-CDDB2F6146B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EA953AEA-5450-4668-9B1F-8B3EEAAF255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44C09488-9B62-42D4-89B6-9AE8246368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39DD9FF3-A91E-4D69-A874-A86AEEF388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ECC38F8D-F0A1-45EB-AFE6-F4460DD3450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A05F154F-3BC9-4C1E-BA83-1AEB5FEA5E3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900E412B-7E00-4A8A-8DF6-402781E235A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773DB8DB-74C4-4116-826F-317C25359B2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6B02E489-6269-4B9F-9E01-915FF796DBE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2BB3A12A-8104-40BE-9655-3C5E1628AA6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5C600797-9136-495C-A63D-A917D957630C}"/>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E498AD25-9150-4FD4-A820-8F0816146F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76B9A147-05D7-46A7-800B-472102DA7AE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14171120-5F17-4545-B6C1-3606E661E86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82F38F6B-BE65-416A-8C89-BA6834C9FBB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ABE51E87-CF0B-44E5-9359-D01567832E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19360208-B616-4A59-AA2C-AC58BF46050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C671FEE7-53D1-4DE7-A3EB-A3E667D9E48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0935EAE0-7858-4D23-A2FB-66A5B53B51E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AA84DC97-233D-4640-AB42-13C7E6F555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358799A0-6A11-4D07-A4D8-67DFF1D667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65100B4A-37EE-469C-B8BC-1158A2F35CD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DAA92704-59CC-4B92-B8BF-BC85B0704D1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C66AFD70-FE39-459F-AB99-D65A7F4983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5D334C1F-60B2-44F2-BF63-AF4CC7D35F8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5EC133B6-CDAC-4E48-B29F-A3645D248B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90CCADB8-060D-4804-BDE4-6F2E62EB89D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A1F1B6CA-7902-447C-8745-54606C56E60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C47BAFBC-DD61-4798-BA5F-C30069DFD05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7C47FB83-76AA-429F-9ABF-26EC603BEF5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1BC0D667-AC09-4A49-BF70-6FC6943DBA0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C8D62A29-6A1C-4B4F-81E9-1CA198C024C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C85C7AC6-A39E-47E4-806B-19DCCD07447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57AFEB5F-A14D-4982-934C-5BBF4FA1432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A81CDE6C-CFD6-4F71-A519-262A54FCC4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54181B5A-BE68-4BE3-97B8-74B3E5CC1A3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0E87976C-742E-485B-A4F6-BED3A29BF8E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1C0EEA6B-B0D9-46C5-91BD-9348141A36C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3B8AB99A-CFF1-445B-BF89-7BEA181FD2B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1574799</xdr:colOff>
      <xdr:row>0</xdr:row>
      <xdr:rowOff>1041156</xdr:rowOff>
    </xdr:to>
    <xdr:pic>
      <xdr:nvPicPr>
        <xdr:cNvPr id="174" name="Grafik 173">
          <a:extLst>
            <a:ext uri="{FF2B5EF4-FFF2-40B4-BE49-F238E27FC236}">
              <a16:creationId xmlns:a16="http://schemas.microsoft.com/office/drawing/2014/main" id="{CFE8BAA9-ABC8-4F96-A951-5A3D2D342E1F}"/>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6ABB900-91EC-4D89-9E6F-89169D20B8A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1783EA40-E7BE-4D9B-9C5A-C1748119BA0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B05EA33-D722-4A3E-BFDF-0EC55B86E89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170749D8-5192-4251-A629-40FEA2C35AB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8EBA0B5-D0C5-46E0-A58E-6BB529A94EA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B10A961F-EDF4-408B-900C-9E9F7179D0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472D253-96EB-4952-8461-51D2ADB5D21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07B15221-1199-48A3-AD89-20E62C5C85F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BCAEC3F2-F1A8-44B6-BFA1-97E2E0543A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B29E2954-8979-4063-8A62-FFE920E1B8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C8728AD-EA60-439F-92F8-E6F65C71A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330A5D7A-7936-4E74-A38D-34E3F9931AC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2FF00C7-FF7C-4809-8B8A-B0A58D157B9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3BCF783E-D92D-40F5-B059-48522844628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79C1A12-2E48-4FF7-9229-A47AFFA4130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A632405F-13AC-440A-B291-1EAF554B4C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9F7FC5A-5B75-4F3A-A5EB-458862CEA4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62E5E7CD-D464-433E-A4F5-6E7EF9E2D67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064ADAF1-B42C-4A0E-B61A-EB80B93B55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6A76CA93-4CB6-414B-8F0A-DE9792096B8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25C5B0C-F3DB-477B-98AB-AC87FD6CE7A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11422EC-618E-4856-8815-25FBFCBAA1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91DE5C0B-F186-45C0-B4F6-B9FB66128A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74A71A6-5C58-4FBD-9782-00F8BF3DD5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F6DC380E-9053-4FB6-BE04-C4064E336D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DEFABFB-E376-48CC-98A9-3CC3FE7E457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8C97E685-DA82-4FC9-927E-3ED3B40C301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658EAE4-3D03-4B38-A45C-3D1D43EA70B3}"/>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9C315EF-D3EE-4B65-8419-E2A89FBEAC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48584C4E-61D6-4F67-B311-1F7C8B64369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208309A-F9DD-459C-8C99-A137CC6027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56BD3157-03A9-4A13-8034-096E662CD5C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6488B281-6121-4AEC-84A3-03DC4C4453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30A334E6-04BB-4B01-BCD1-36A4E3BA2AE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174812A0-DDB1-4159-A19D-962EB9F7559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5FDDD0C6-4CB7-4088-A639-DA0BF9DA388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BD8AE22D-47E7-4F4E-AF4E-68EAC5EBBFC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272AD015-0E4E-459B-BAC4-2771EAFEC9F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43D12C90-4992-4F0F-8AB9-D37F39D022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46E22852-058F-4F77-A0B2-7F778CEAE18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2CF210EF-5D59-4364-8242-3BFE710B02E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1F2413CD-FD31-4DFD-B50C-CB36EB0B6A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03EEF3E-AB66-4582-87D0-EF9D5B72871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32ECF9E3-5399-440B-9E67-86C7B6E7CE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FC91A07C-1C97-47C4-900E-8AE0BF5AE1E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911D407A-9B73-47F9-9281-1F0E71C91FD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9C4C06E1-F99D-4AA2-AB89-6DFEF364305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EA6F8137-5CDB-4365-94D2-2B5849E9064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A334BB3C-FFA4-4361-B17D-3A70EE3E03A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AEA6F174-D981-44C8-BD9B-DA79D10541C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52FB22AD-6196-43D0-8A15-94261DA07F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5E20E8FC-C10B-45A5-B41A-0DD93B228DB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AEDC30B8-3BE0-4837-A292-566265D7F1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5641E4AA-7895-4447-A319-6493642D7E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90A8DC81-2842-4D6E-B3A2-E62C74D78B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E085EA1-DA84-43DC-A02F-EC10211B79C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C9BFD361-0255-4B82-AA77-BB68FE0D7D26}"/>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F9A596FC-6F77-4878-839F-CFBF6565B4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CF70B473-E3C2-4A0B-8B5A-C90566CA5B9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4071538-0F9B-4EE8-A849-D2515BDAF0F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8D05E4C5-6672-4E79-A119-1A1B49A7595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AD886D33-3320-480E-A23E-1565A31396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2EFE6E57-F5B0-4300-A224-F67874BF36B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8EF0738-7D57-46D1-88C0-EE896AE184C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596A54ED-B408-49B8-97BE-5FAF5B34879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EDBD0407-C6AB-4A35-B169-C28CF619181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0BFA24FA-CB24-4435-A632-26195F14F03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99240678-253B-492F-B81F-8715B1D864E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CD12B2C3-927B-4D0C-A538-31BFFFDB1ED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1055AE0B-F6A7-4EDB-9C1D-09BD7E0745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EAFB07D0-E99D-4AEA-8085-5A5C4D3884D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FD9F14C0-1A06-420E-AD6F-7D8472E7DBE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3AAF690-4074-4046-A74C-8A8F953607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800B9EEA-E905-48A5-A40B-3775026D40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C752028E-810C-4A5B-87FA-07D65FAAECB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1F748F64-373A-4DEA-9D25-3FDACA76802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69F9F1E7-DD9E-46D5-8C55-B33BEF5F82D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479A88E-C32F-462E-9B27-48F0AE359C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7DF2DBCB-356F-4F0C-8D02-F171A2A5955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9E094FD9-011F-4F7D-8800-66329E0C33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549730EA-8D5C-40C2-ADEE-A420192FB34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CD16A887-270D-4A21-ACF9-15DEE7B2144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EB8FDBA1-0BE9-4212-883A-0828C042B15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EF0F52EA-4F31-487A-B892-144EB88DFA4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C0EC875E-FF08-4884-B541-CCACCE66B7F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925D9FE4-D1DA-4353-856A-4EBA2EB4AF82}"/>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D9327C5-B415-42E5-843E-8342A561778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246EFF75-130D-41A4-975B-7B09DCA5AB9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B818227D-93EB-4940-A61E-5AF1A2D67A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59190FF5-2E81-4BE4-BF9E-BC7ED4F3C02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071B2C28-8A0F-4567-954A-BFDB19A059B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30F0C815-2939-4160-8CC2-F68EB21B5C2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CC358F07-CD3C-44C0-BC62-558C5AD3564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CACF6F89-ADE5-4D10-A78A-20694489E8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5E71CB33-D122-4141-AC7C-6C7EC455D4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23581C25-3068-4F55-9BA9-41170684E8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7AAC90C2-4852-48BB-B81D-7A90041BC0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82A96D23-5F7A-4FFF-81F6-034FD2B6939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E8F21B54-6AA2-480B-AA41-E2B561F777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B377353F-E751-4C58-8865-FEFD7145E5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B666B1E5-34BE-456D-BDFB-F98283D813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70FE2092-438D-4298-BBD3-C098C099A7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1F10B3E1-0F62-4596-95C3-4A17FC10F2F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5A897BB7-439F-40BC-B50B-1B008CE2B9F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4E8F3D2C-1230-4ED5-96F1-6AB1FEA45A8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13A66E68-ABBF-4A68-8265-40F2F5EE24B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AB67BDD2-5D58-4226-B9F8-13B927F38F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A6B15149-262B-49DD-AB6B-03E46D7BACA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E652FFCF-6682-4B16-B716-13D272B51D5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0A14A633-717D-40DB-A08E-645317B1635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A37248F1-B18A-48AE-B39D-96678D2493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53D5C323-6ADF-4D2E-8E60-E2F002EC460E}"/>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8639339B-6BDE-4073-914E-3BEEBFA22E8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CCED3CBB-009B-4839-8DDE-51772E0CDA9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A3315D7C-DE2C-4933-A503-99BE8D5556F5}"/>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F1C18999-0127-4FE2-B8D5-04AAD617144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89804B8A-849F-4C88-ABF1-3DD021FA481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DA81463C-B319-4CF6-A304-31E70253421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E50C0229-5AB6-4D5E-B44E-132BA088C29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55445D0B-02E7-4031-AD08-36C6A031091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3948BB64-B349-4096-8F9F-43CB53D484C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F40F2D55-F92C-4327-8795-4D5E8DDEB4C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4C70DC16-3FE2-4CCC-9E8C-00A80F9C6E4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04A315F9-5665-450B-9D32-A59DCB5B9D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E07D1151-567E-4DD8-9732-5B317DC8670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0875C3EF-62C7-4D15-A8A3-96C224D39DF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378504D0-8DF2-4388-A725-6CE90188480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F2247E62-236D-422A-97B0-26DE16AD256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9D5AD207-D5A6-4C76-AA45-1BF3241C94D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64E3E444-B52F-4E52-B51B-D8BF8D6958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3F308B36-0135-4659-BB3A-7D2C11212C3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267F7BD0-4B04-4B7D-8024-0F08E52D19F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8852652D-8B79-4A3B-9ED4-BFF155DC0D9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735D68D4-E48D-4389-870F-5A33477A324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25FFBED7-F7B2-496B-901B-7E0DE4AE33C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8272E73C-1AF4-4F54-AB2B-0A8C2DE2AA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06D87841-E4E9-4E79-A116-9613074595A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EEE73366-2F4A-4F2C-9A41-969E38DAFBD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EA6DD33C-F368-45A9-AC7F-25C0A2FB42D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D62A801C-EA55-46B8-B5A3-208796DD7E9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1EE2992C-276F-49B9-A8C3-1F887FA7939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9E2FE881-8CA3-430D-BA0B-B6BAC0BE0EB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7F8FF5C8-3247-4DB7-9367-F831269C1DF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D01A40F2-740F-4FA0-BAA7-A7C3FCCFBFDB}"/>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6FA95D80-499B-4B8C-BAA7-2F9464DCDC2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7E722329-CE47-494E-9A53-86827BCA60A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B90FA734-5E49-4C8C-82B2-63E382B0ADB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437DFA5F-4C10-4034-907F-CEA52E91F9C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805506E9-E8B5-4894-90F3-FB43D00C111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72771313-4A41-4A28-AEBB-B4D6BC1C45F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7CF17D1A-625C-496E-BC12-517B7FB4872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FF4D20D1-B9AA-4CAC-BB6B-60AB26E07A6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1F873A79-901E-4758-AD59-ED6F28FB3F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5ED51869-C171-4B9E-B2CC-4E4B347BF22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94C1DE31-5D1D-4DD7-8556-7B1EF3DB78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30A75B68-568A-475B-9C51-A6D9872C035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E67289B8-45CD-46E8-AF91-941A3856B7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BA7B3BFC-218B-4FAE-880E-16C5A4D01CE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7E45CE68-387F-4234-98E5-90480EC0DE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AE4BABFF-EDBE-4E1A-BD06-25FFA0D096E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2D64E852-4CE8-471C-ACAE-5F262942F9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F3EADC66-A8F5-4E2E-8784-3E93ADDA500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B037F206-7AD7-4A69-93AD-8F68C109A2E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EFAF29C3-2A54-444A-81F2-EA5A349DA9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725E7EC4-7084-44FC-9583-952BCF68D0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8556BB70-34C0-4D15-AD32-B674DFE1E2F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287AD35A-E6D9-45C5-9B22-1965A1398EB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796BCF90-6229-46E4-8288-8B7F4C1B17B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42325911-AFF6-4FB0-9FAA-0D8D410341F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387509EE-360C-4B0F-80C8-DDB63F6E011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CF60E52D-1E32-4A56-8BF3-177D1E329B9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C1E3580C-2549-4A56-939F-C75E15C9542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1571624</xdr:colOff>
      <xdr:row>0</xdr:row>
      <xdr:rowOff>1037981</xdr:rowOff>
    </xdr:to>
    <xdr:pic>
      <xdr:nvPicPr>
        <xdr:cNvPr id="174" name="Grafik 173">
          <a:extLst>
            <a:ext uri="{FF2B5EF4-FFF2-40B4-BE49-F238E27FC236}">
              <a16:creationId xmlns:a16="http://schemas.microsoft.com/office/drawing/2014/main" id="{CFC5C099-0F5D-436A-AA4F-260C7CE43112}"/>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1F5377C-C71F-492D-9AC6-97AFEE9411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480D2892-7777-49EC-8209-0076027C92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8A9D049-AFE3-4A37-BCC1-9CCAC689309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91D0102-0C30-4215-8F4A-C21BDFBF94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7E85EBB-190E-471B-A7BB-80B474BEECA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2DA3F18-71CD-4EDF-BA09-61496A6CB5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025A413-4555-4A2B-A03B-5A1032829BF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6418183A-4BFD-445D-93D8-D92D40712AD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B835776-9A03-4E15-96E2-4424AFDD2B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2876EF19-1428-4C3A-B61B-627178F1BFD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F4C7675-B03A-4873-B7FA-A7CD9C1573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1D1AD4C-63B8-4BE0-B85E-62B55C54EC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E43D60ED-9B98-4A77-9889-2E08250ECEB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6D17BFE5-9567-4AC2-8A26-F87EFEC7F9F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51C6A360-F69C-4311-97B9-0E97DD9D2AD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45034FAC-B05C-40E1-808F-439549CCFCC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41862BE-DECD-4818-9A3E-AF05D1F4B9B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9B4763F5-8869-4122-BD21-0F4B7CD9C8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AF02526-C79D-4756-AC27-3FA243989E2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F8F0E3FC-2022-4929-913C-609C5E97156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74189FE-A96A-4FD7-BF76-EBF066389CC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449F52E6-D251-409B-ADF3-3A03356FC9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161111ED-A083-49AA-9848-634332902F1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A5FD7713-3248-4ACE-9B79-C9254CA0F1E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B7EBBA79-C8E3-44D9-BC55-0613F87488B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1AA3CD-A3DB-450B-B907-CC206C04A150}"/>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42ED1FA-E944-4783-8400-1E7A6120A4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694E140-3ABD-4ECC-82B2-5C295CD96851}"/>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131C9DE5-6331-4274-B022-5EBA3CBEF2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DF3705EA-1E03-4AF1-8E33-05B063BDD8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EB7E4E1-00F8-460F-87E5-767CDDC996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2E280F68-19F2-4432-94EB-BF3D90E62F7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BDD5B6C-6660-4DE0-A049-CFAE20D044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099BD86C-FCA0-473A-B269-76749D61242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3C1A0D23-9C69-4897-877F-1C2F2C1078B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FDB18B96-A582-4EB5-82E7-9560B5FA82E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92F5D13D-4981-44D2-987B-A76514612D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8A3D1E66-BDCD-47F7-A411-53B2C29CCA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B08EEBFD-FA7E-4A30-AC34-7B5A27F816B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AF1C5F56-9FA6-4A8D-BC7B-376A5F37E74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C872981-DCA7-412B-80BC-FDE5FECCFF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1A0D4FB1-9ED3-4CA8-B630-A6A079F99C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BEBEECCF-357E-424C-89F8-02C66936BC5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B760755E-4692-4F04-886F-A6DD8059E54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0D91CFF5-102E-445F-BE34-75907836CA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0F0DD6DE-4CCE-4129-A27A-9A043294145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8AD9F9B-72A9-455E-8F7A-5BF1C0A972D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7019665E-008E-499A-8F3B-9814E21435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992C033-BE8D-46DF-A011-4F01CA811E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D822F13B-B165-4501-8B20-117272937A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5DAF6EC2-9610-46E5-AFCE-0E08AE71FEA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775CA649-6F01-4224-9E95-6C3601E1B5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C63F4464-80A8-4447-81CE-A04FF16D88E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9CB7FC7F-C98E-429A-8444-3741BB3177D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40DDDB40-1C65-4FA1-916E-7F259ACFC75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1C92112C-B23C-4622-9019-594BCE28140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84A82369-678B-44E1-BE8A-4D90287056C0}"/>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8EB58A4E-79D1-4443-9579-3C400E4F77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2E6FF3B7-1092-490B-93B4-40A6A52EECD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F0531201-CD4E-4BB0-8775-11C8E80E773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50F94B65-CD3E-4CBE-91EF-35B251B94CF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4FD66E2-B8BF-49AD-8B21-5C0B24ED18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2F979AAA-FAEB-4F44-8F79-F036931A3B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75A4BCCF-F649-4C4B-9658-882E7FAF851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305BB2FF-53A5-433D-91E2-0B9C219F26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27B21D05-C567-455D-BD53-86532E1E42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568753D2-8C7A-438D-B768-0624405438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EB481E6A-6073-474F-A67E-0E1D494E36C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A5E71372-3D3F-4004-ADC2-E5ABCD54E64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0A4CB1B9-B168-4F18-BF3C-81354282B5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01F82B94-F422-44A7-9F87-43B27501F2A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5D8452AA-042F-4E61-AAF7-FF95DD4AA8B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861EAAD2-951E-41EE-B306-C64401D65FC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2FD81DEA-B564-425F-8FA0-4A093B157EA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D61C41F5-0AC1-4C32-95D4-E835C2DB04D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8A561FFB-67A7-45E4-8712-9F017496511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102E82E9-9AF7-410D-B387-A1D6B353F3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2162E25-F721-4692-A540-903C226773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5EB46A8D-7E0F-45E3-8C75-76511B615D5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CA9CF9EC-4F85-4595-AE74-0399FBBA2A8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C3E37DEF-4781-4992-BC8C-1BD8C7C2977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564BB044-7ED9-4395-936F-BA528FE4AA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DDE78226-DB78-4C8F-8EB2-9D9A4861DB8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18525CC7-BDD3-4602-B84E-BC3BFD7CA48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851921FD-4603-415A-973A-A0B1066677A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79C2FD68-C181-4C26-BC0B-162B1B65228F}"/>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1B35AC5C-E914-46F3-BA27-D6E7031E22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AAAE0AB1-CC99-427D-BADC-BFC980FB978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D998A681-350C-4CBF-9998-61D3FABE354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B34A4420-7B21-4D7F-A9D0-4BECE9589E4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F2CF19CB-308B-44D8-BECC-72CA06E642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A14755B5-C026-4080-ABE7-6003927E2C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2F8B7818-6029-49E7-AB50-77870362A5D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96CF022E-2CF5-425C-B933-D7039DF9E2D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8103E8CC-C1EE-447B-94DB-E7C6873AC2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897A6A77-9F58-4653-8AC4-26CE5F880E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89237668-3208-4CC5-8288-6A1BBD40415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A00D86F7-4018-4B99-8EB5-F493A6CA5E7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C189A4A-17D4-40F3-A09A-41F8F11231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7FA12DF3-FA2E-4652-A8F6-2580B31D45F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989DF25-4948-4B22-A3F4-A234070C8C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96F9A9B5-EDDC-483B-99BE-ACEFF858874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7B3AA1BD-D433-4B6B-8AC3-A6D9C9F594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6F8ADEC5-7246-43B8-BECD-80E387D6DD2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0E4A0BA8-E28C-437E-95B0-72857FB99E4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231E1C05-2634-4969-B8F5-E38435B75C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855479F2-FAA9-44ED-99C3-A1414E9B63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495F66A1-A76C-461F-92A9-6D198A83BDE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02C76C37-B149-49AA-A9BD-FCB7A5C4BE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C6F11B26-B750-4661-9E13-68043563B7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95CD6355-C998-4170-9051-10FEA5DF120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7CFD7DFC-C728-436F-BF2F-6D637C7D383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C8A8BC87-5934-4037-B31D-BFC163D451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6B8E4E7F-9057-4BD0-B8D2-BA6F68D8D38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107156</xdr:colOff>
      <xdr:row>0</xdr:row>
      <xdr:rowOff>1058754</xdr:rowOff>
    </xdr:to>
    <xdr:pic>
      <xdr:nvPicPr>
        <xdr:cNvPr id="116" name="Grafik 115">
          <a:extLst>
            <a:ext uri="{FF2B5EF4-FFF2-40B4-BE49-F238E27FC236}">
              <a16:creationId xmlns:a16="http://schemas.microsoft.com/office/drawing/2014/main" id="{52D93EDC-E331-4B4B-858F-C5A0F3174428}"/>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003B3CCE-BB3F-4395-B1E5-4C58BD121C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6AEB5CE7-9823-4EA4-95C9-867659783D5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A0F5D26A-8B47-46FF-9851-308BCADB908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498C890D-F38F-4531-A9CC-1F57731547B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5C3D6133-8402-43A6-AEAE-E6C6B0C9002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8EEBB9D0-AB97-4848-AE51-106F7F3E1B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38AAE4E5-3BA4-4E43-AEC0-4242B35DF8A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78F22AAD-8670-4468-B8C0-34A86D5077A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6168DB68-739D-452B-8D00-4193BA56525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CF2F5528-054D-4835-A616-A2AED9820A1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58B84912-8DC9-4AEC-8C1F-E5C8EAF0235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77549053-8294-4E93-9AC9-F7829710028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FB0B4467-4960-4CF8-B24A-E2CAE5F069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5E403DAA-0CDF-4155-BA8A-BA5D64717B9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5E156371-4BB1-4AEF-B019-5FD1604C19A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50C423C1-0689-4EFE-ADF0-61E9C53503B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42807BDA-BC3F-4D79-9B3F-BBFA02F7A01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F573B768-7F92-4251-83FD-402F941D3FF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909F255A-754C-49E8-A1A4-1DFE5D5EB6A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198ACB77-6021-41D6-A9B6-A53D2C3FA93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43AE1574-F542-4522-89E2-18100EA18FE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D20CE756-45DA-475A-B4DE-497D944FB13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3026DB2A-CED9-483D-ADAF-1F8B8D5F5A6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441CFB4C-5FDD-401B-9824-FF4042BA8D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52058D67-D5E9-4A65-BC6F-E61F5D3AC2B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79F9498A-102E-4B73-8D6F-B071BB79909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41C41A1E-B348-44BE-AA3F-540FB7991A0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261D5095-31E3-4B14-AF8C-C83C1D19881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2A634CED-75FE-4B74-9B2D-EC88F5C0153D}"/>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3CFB100D-986B-4CE0-863D-A06D7917C4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A23FC85E-F268-47C4-AF01-EE6B7C97216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DABB0993-32BA-4325-9BAB-EDC77D531DC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FD0D8DD6-7C34-4CD4-9D09-96F97B39C03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CF990056-EC0C-4132-B8FF-F00468ED31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41BBF347-AEA2-408A-B7F0-A1B2B425E51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CDCAB939-29D2-406A-8290-F34130E7268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43EE718F-694E-4C82-B8AE-E34FA033983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87A78C7C-749E-41D6-9C2A-98B8B5526C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95DC5275-D5B2-4665-BC78-2A7D6841430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0743D527-FDDF-4C02-90D1-E9500159A71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1579C5F9-BA7F-4D33-8A9D-B3C6A5DAA30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B4A05AEE-0088-449C-8249-B6F791276EB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0EECB5D8-3DEE-4827-A5CD-E9EBC350D1A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106E2A20-5368-4945-B44F-1668B4E1EF4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84916904-9A18-4373-8A32-A3994F40A84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4379D52E-7DEC-42A8-BCD5-CB83D6C69D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C6629385-45A7-4D59-93C7-539D2EAF6C8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321E8AD2-8361-4A70-80A9-2A754D2F2D0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E7974A58-8B13-417A-B31C-CA8ED47DB77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B1D1FF99-0AFD-4919-86EA-E4513D62CF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8391448C-D5F5-4C8D-8B5D-7D951198244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411F5FBE-9CE2-49D7-9242-425D7D7A577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4407C703-E09E-442C-B218-8C4DA7566C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0F56FE22-F87B-40EE-8F72-284A8FCAE1A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EDB8BC44-B798-492D-8DF8-1117A3E07AB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5400E24F-9F39-479A-8A68-4EB53B0A251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DE0981CC-7074-4399-89BC-B38183D2E9B7}"/>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1571624</xdr:colOff>
      <xdr:row>0</xdr:row>
      <xdr:rowOff>1037981</xdr:rowOff>
    </xdr:to>
    <xdr:pic>
      <xdr:nvPicPr>
        <xdr:cNvPr id="174" name="Grafik 173">
          <a:extLst>
            <a:ext uri="{FF2B5EF4-FFF2-40B4-BE49-F238E27FC236}">
              <a16:creationId xmlns:a16="http://schemas.microsoft.com/office/drawing/2014/main" id="{4532F3E2-28C6-40CC-BD96-73653BAFB629}"/>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8A5FB7F3-F8AF-4973-9D1F-19B28AED30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9022B060-03F9-4677-88A9-C3C2A71C6A9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AAA962C-BA13-45F0-A521-EBA881600ED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917EB204-F610-4BC2-88A0-8CB8A6DEF9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A78FEA5-6393-4F59-BB7A-FCAEC2A242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5DC92180-CDC2-428E-B476-8247DD6562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CC70A034-A3F3-446F-9F20-DB142D4C0F4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8AB7F620-FC62-4AF4-9AEC-6F5595E397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1384422-86B0-42CC-87EA-10AADE70EC8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F31B4E0A-D41E-4355-BCCE-6C38DB892D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EC3C97-C92F-4A35-B340-F8733C123AF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903E31EA-AE3A-4083-87FC-08B6ED51861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7CA06B3-E94B-4140-BA6E-3E78C12B279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98A0D58D-93DB-4884-9C59-EBC97896956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27C4505-013D-469B-B480-C080CD478DB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F2A3FAA6-A3DF-48F9-A89F-9CBC049CDB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CAE5EC9-5B49-42F5-9913-EFC04B119B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FD96BDCB-CD3F-4BA0-99B1-0F8C017502C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9F8FF45-D45E-4E69-AA12-C4903EC2319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52DDC98-5C0C-42C2-A602-83E0A917B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23C18EAA-76AD-4939-A364-39F0E9012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6D9C1E88-C238-4023-ACED-449130A67A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B125ACC6-F6E6-4FB3-8995-59D4E979623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3633DDF1-9EC8-4EB0-8C9C-B8930D670D6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6B364488-AADA-4AA8-81ED-2CDAB98D1A8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4EBD4A4E-12AE-4280-B169-4B081BDAE9C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6ECCF265-0876-4266-96CC-0DD26CFBCB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60956586-A6B4-4E56-B386-18046AC7FD59}"/>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BC55FFFD-3411-4F5E-9FDD-026F9D10CA8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11150ABB-3225-4F0B-8B4E-46D6A21038C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3F93C537-185A-4DDB-B586-753B4C77AE9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1E999768-B2E5-4519-9555-153C2CD8B06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D731AC6B-0C7F-49FE-A815-B92FACF4A9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01C7FBFA-471C-4C01-9A63-E0981F280B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CFD39363-2726-4952-82D7-2F9EBDA6331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A826C964-E5B2-42BD-8B9E-59ED5EA0838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BDDB6CE-8B46-4412-9970-A77A9F61AC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58789432-6F79-4947-B197-0EAF493C99D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B0034BF-ABC0-49DC-AAE6-7C49134152F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7E1C8EB5-7FAD-4EFC-A4B0-C75EB40CEED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B757BC28-E09C-40AC-90B5-BC6039AE13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DEE89D17-3A4A-4D31-9673-160A7AEE5E4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2A92DA0F-027E-454C-8DF0-479009DAFAC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64F0AFA7-B7D8-4085-833C-E81B1C0437C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C6E7A923-FD9F-4BB5-956E-4F227AAEDA7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9E652244-2E51-4D9D-BC0F-75CCC529476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B33EADA4-050B-43A8-B4AE-9833064C950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B4F02400-DE39-4B33-9E78-A8B732C199C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1EDC2807-6694-4938-9316-CB38BD6F2A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71DEC132-DC7D-4216-9149-3224317F255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536E911C-825C-420B-A68B-9711CA4A256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CDF9D558-A065-4F37-B8E5-E9AC3E13896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7ADD37B-9D89-4EF6-ACAB-FFDFEA2D983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00C8878F-94C7-487B-A8FD-D5A02B768DC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68234A00-241B-4E7C-833E-AF1445906F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B83654A5-2B7D-40C1-987B-9F35D07AD33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1074737</xdr:colOff>
      <xdr:row>0</xdr:row>
      <xdr:rowOff>1055451</xdr:rowOff>
    </xdr:to>
    <xdr:pic>
      <xdr:nvPicPr>
        <xdr:cNvPr id="58" name="Grafik 57">
          <a:extLst>
            <a:ext uri="{FF2B5EF4-FFF2-40B4-BE49-F238E27FC236}">
              <a16:creationId xmlns:a16="http://schemas.microsoft.com/office/drawing/2014/main" id="{2C23BEC8-960E-4AEC-8DC5-48970E707C1D}"/>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122BF85D-6042-4B6F-A792-7E1A0DD1E9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7FF91D66-D340-4822-8ABA-E0CBE5804C0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86A9A47A-F356-4C97-AE4F-83089955889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FE25889A-781F-424E-933B-B90D4CBEE0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6B0CF03-9BC4-4647-92F1-51BB36E828E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D8D4C916-E431-4D0C-8F80-F4B6D6AD65C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28316083-04FA-4FCA-997B-62A5FDAE16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D3447604-2080-497A-AB11-B368EB911F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A7CFA10D-01A9-469A-879E-512DA0AF0F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1C9A69C9-870A-4C71-8725-7865BF38F4D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88030796-119A-47DC-8FCD-69D3E81FFF9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3867FA3E-39F1-4048-B4B1-9BE8328D59E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35CCA3CF-1DE6-4D3C-BC37-A0D3DCCF6D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45672017-F6A7-43B1-BC2B-0692D76A7BE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D0D6C6B0-ECF0-407F-99A6-8B602F9FC6E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577E0F01-4872-4617-BE68-BE7FE162E86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0F9E2756-BED1-4C7D-9114-AFA41F9FF57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8F6A3811-D765-44F7-9AB8-FAF0E3D492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479745C3-380C-435A-ACCE-9587615992D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81C14118-9EAA-4851-85C9-0105A2C8ACB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73705CE6-8FD3-4DE9-A77F-95B8B5D7C0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303B34BF-AC9A-473D-B90E-CDD4CC38810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D01CEFCC-0ACC-4724-916A-ADC6DF63A2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D9B62764-2D05-4025-9253-9465D69AC14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67CD345C-FA75-41B8-886C-FCDC9D93FD8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51FAC570-6873-4CC3-8769-3ECA6E8E2FF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D1E2F3A4-F5BB-4B16-B530-CA29E6E0BD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6CA3631-7FB7-4115-B950-1943B2037125}"/>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11906</xdr:colOff>
      <xdr:row>0</xdr:row>
      <xdr:rowOff>1064163</xdr:rowOff>
    </xdr:to>
    <xdr:pic>
      <xdr:nvPicPr>
        <xdr:cNvPr id="87" name="Grafik 86">
          <a:extLst>
            <a:ext uri="{FF2B5EF4-FFF2-40B4-BE49-F238E27FC236}">
              <a16:creationId xmlns:a16="http://schemas.microsoft.com/office/drawing/2014/main" id="{2B0852BE-97A5-4656-9271-2A17E8C88782}"/>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F4A54E62-55BE-4E8B-BF7B-83CB2EEE1E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570E6CEE-C24E-4947-B7EB-F6B67948E49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401D140A-BD64-4B4F-89E4-649CE1229F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0F547917-455D-40FD-BE53-B60C7C6014E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E9D52DB5-D1B9-4E42-8137-7DE2F50D874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7C930A66-5E3B-4005-A205-BDD190CACF5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BB48474C-1C30-4C3E-A4DE-0BCB315A152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4D7E1D7D-8292-416D-A295-805D14775EC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072B4B78-6D9A-40D4-AFB9-C52FBCBDE4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584D430E-FE42-47EF-8FAE-CFF17EC289D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1811BFD8-0AC9-4F68-A510-D23A751BF92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CA6D1640-30E9-4DA4-9E6F-0111F29093E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A434C192-9C0C-4D5A-8BEB-DB97F43760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9587D4D0-3A98-479F-96A1-D6C5C76226D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AEA6B073-4B00-4E76-AD1F-A7EDE098D10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9077D2B0-20E0-4985-9D4A-61A75BD5D49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D1FAD129-5FF1-40FA-BFBB-73C61B21C14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33DC0273-1879-4E33-AAD2-1A601DCB0DB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D2957848-8BC5-48B7-A495-E7CBF6B2324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FA2702F4-9F0A-405B-9F71-FB61257B39A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07C0BB05-2B89-4CD2-ACBA-6FAB2CC538C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3226A599-F712-42D8-AFDE-FB4837EA592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9599E8FD-BBF9-468C-830D-5CFFC4EEA5B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96488E17-2DCF-408A-AA36-47298A29ED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EA6A65D8-CE81-45A9-8312-C0521C9C81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BF9AC34-4DE0-4DBE-A3A1-249E65A47FD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40B92B32-0307-456B-BFDC-5BF19F45B7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0A4E3AA-B27F-43E7-8F1E-339296AB640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5491C4BF-FA93-4114-9E72-2190400DB806}"/>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1FF44CA3-FA8F-41A8-8DA1-6ABC7ABD23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8" name="Grafik 117">
          <a:extLst>
            <a:ext uri="{FF2B5EF4-FFF2-40B4-BE49-F238E27FC236}">
              <a16:creationId xmlns:a16="http://schemas.microsoft.com/office/drawing/2014/main" id="{F18BBA38-5CEF-4387-B021-9C48BDC3CB9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AE2E3811-3551-4E58-A6CF-AA19DD358E2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0" name="Grafik 119">
          <a:extLst>
            <a:ext uri="{FF2B5EF4-FFF2-40B4-BE49-F238E27FC236}">
              <a16:creationId xmlns:a16="http://schemas.microsoft.com/office/drawing/2014/main" id="{51DD3B37-021C-4409-A809-EB07810BE4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965F9BE7-E380-4F78-BB2E-A141C397255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2" name="Grafik 121">
          <a:extLst>
            <a:ext uri="{FF2B5EF4-FFF2-40B4-BE49-F238E27FC236}">
              <a16:creationId xmlns:a16="http://schemas.microsoft.com/office/drawing/2014/main" id="{A1F47C76-9B62-4D6C-B9A0-40C86258861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46E995C9-D443-4383-932F-D8682471E47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4" name="Grafik 123">
          <a:extLst>
            <a:ext uri="{FF2B5EF4-FFF2-40B4-BE49-F238E27FC236}">
              <a16:creationId xmlns:a16="http://schemas.microsoft.com/office/drawing/2014/main" id="{E0208904-0295-441F-A0E7-E575A171BCA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5AFD40B7-930E-4EE9-9856-BF54DDC9CA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26" name="Grafik 125">
          <a:extLst>
            <a:ext uri="{FF2B5EF4-FFF2-40B4-BE49-F238E27FC236}">
              <a16:creationId xmlns:a16="http://schemas.microsoft.com/office/drawing/2014/main" id="{7B7144DA-8B6D-4E34-9548-35780BD22BD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98BFE2B7-9807-4147-A8D7-751639284CE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28" name="Grafik 127">
          <a:extLst>
            <a:ext uri="{FF2B5EF4-FFF2-40B4-BE49-F238E27FC236}">
              <a16:creationId xmlns:a16="http://schemas.microsoft.com/office/drawing/2014/main" id="{D89AB373-C5CB-4D9C-ADA3-55F9157ED54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7475A54D-C033-409E-A0E8-32E138D6CA4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0" name="Grafik 129">
          <a:extLst>
            <a:ext uri="{FF2B5EF4-FFF2-40B4-BE49-F238E27FC236}">
              <a16:creationId xmlns:a16="http://schemas.microsoft.com/office/drawing/2014/main" id="{8F112397-21E0-409E-AA6F-CF0067ECFD0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8D398D27-9D1C-415E-94E3-B84BDD2937F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2" name="Grafik 131">
          <a:extLst>
            <a:ext uri="{FF2B5EF4-FFF2-40B4-BE49-F238E27FC236}">
              <a16:creationId xmlns:a16="http://schemas.microsoft.com/office/drawing/2014/main" id="{EB713174-74DF-41B3-91FB-D48125DAC2B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E7EAA41D-E05E-47F9-82BB-4BEAB4985B8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4" name="Grafik 133">
          <a:extLst>
            <a:ext uri="{FF2B5EF4-FFF2-40B4-BE49-F238E27FC236}">
              <a16:creationId xmlns:a16="http://schemas.microsoft.com/office/drawing/2014/main" id="{BE18F154-93EB-454C-B302-DFB8786D077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38F75862-1A96-437A-9D7C-FE04ACC07B3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6" name="Grafik 135">
          <a:extLst>
            <a:ext uri="{FF2B5EF4-FFF2-40B4-BE49-F238E27FC236}">
              <a16:creationId xmlns:a16="http://schemas.microsoft.com/office/drawing/2014/main" id="{65079686-0D18-4120-A506-916E8B3F0C8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D6CE670A-FEA3-44F4-A0FF-15446101D05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38" name="Grafik 137">
          <a:extLst>
            <a:ext uri="{FF2B5EF4-FFF2-40B4-BE49-F238E27FC236}">
              <a16:creationId xmlns:a16="http://schemas.microsoft.com/office/drawing/2014/main" id="{94E2C9BB-F6D4-4DF1-9409-4992BB584F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39" name="Grafik 138">
          <a:extLst>
            <a:ext uri="{FF2B5EF4-FFF2-40B4-BE49-F238E27FC236}">
              <a16:creationId xmlns:a16="http://schemas.microsoft.com/office/drawing/2014/main" id="{ED59AE0A-C9A7-4D28-A7E3-4EB8D1A8115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ED8256A0-FB89-4575-8F3B-A92B4D656FE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1" name="Grafik 140">
          <a:extLst>
            <a:ext uri="{FF2B5EF4-FFF2-40B4-BE49-F238E27FC236}">
              <a16:creationId xmlns:a16="http://schemas.microsoft.com/office/drawing/2014/main" id="{8E94407A-471C-4C4E-AA84-412994A0CC2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AAF97F45-6E49-4177-BAA4-78A04C323CB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3" name="Grafik 142">
          <a:extLst>
            <a:ext uri="{FF2B5EF4-FFF2-40B4-BE49-F238E27FC236}">
              <a16:creationId xmlns:a16="http://schemas.microsoft.com/office/drawing/2014/main" id="{B8BA3F02-38BD-49AA-A50E-3A21D499178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95A08132-A5CE-49F5-B417-61568DB1AD6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1058191</xdr:rowOff>
    </xdr:to>
    <xdr:pic>
      <xdr:nvPicPr>
        <xdr:cNvPr id="145" name="Grafik 144">
          <a:extLst>
            <a:ext uri="{FF2B5EF4-FFF2-40B4-BE49-F238E27FC236}">
              <a16:creationId xmlns:a16="http://schemas.microsoft.com/office/drawing/2014/main" id="{C01C1AD8-E51A-4B67-9FCB-DB3F7CA8882E}"/>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D16F0D8B-435E-416E-93F7-C9E8B5DBD22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7" name="Grafik 146">
          <a:extLst>
            <a:ext uri="{FF2B5EF4-FFF2-40B4-BE49-F238E27FC236}">
              <a16:creationId xmlns:a16="http://schemas.microsoft.com/office/drawing/2014/main" id="{68F8389F-23DD-484A-98F7-49BD45AFBE7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975F1DDB-0AC8-4C75-BCAF-AFC51B9CAB2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49" name="Grafik 148">
          <a:extLst>
            <a:ext uri="{FF2B5EF4-FFF2-40B4-BE49-F238E27FC236}">
              <a16:creationId xmlns:a16="http://schemas.microsoft.com/office/drawing/2014/main" id="{4B483B25-F496-4411-81F4-D39512A6196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CF6DBC52-E8C7-4D86-B8F6-4C695D4E5E2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1" name="Grafik 150">
          <a:extLst>
            <a:ext uri="{FF2B5EF4-FFF2-40B4-BE49-F238E27FC236}">
              <a16:creationId xmlns:a16="http://schemas.microsoft.com/office/drawing/2014/main" id="{1FCB7E21-9F32-4CF6-89D3-40183551EE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E36F66A7-059C-4EA1-96A9-FE431050C9A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3" name="Grafik 152">
          <a:extLst>
            <a:ext uri="{FF2B5EF4-FFF2-40B4-BE49-F238E27FC236}">
              <a16:creationId xmlns:a16="http://schemas.microsoft.com/office/drawing/2014/main" id="{1B15F2F5-EF7F-4E4F-A481-50925DAC68B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54D0C9F1-982C-4069-BE88-5FDA2C6D27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5" name="Grafik 154">
          <a:extLst>
            <a:ext uri="{FF2B5EF4-FFF2-40B4-BE49-F238E27FC236}">
              <a16:creationId xmlns:a16="http://schemas.microsoft.com/office/drawing/2014/main" id="{21B3C976-179D-44E4-8439-9BC237FF11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B9A84446-F3D1-4172-8A5F-95647D8ACA6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57" name="Grafik 156">
          <a:extLst>
            <a:ext uri="{FF2B5EF4-FFF2-40B4-BE49-F238E27FC236}">
              <a16:creationId xmlns:a16="http://schemas.microsoft.com/office/drawing/2014/main" id="{06CD6296-B8E8-42A0-B9AE-1C710BB4058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69A37794-E5B6-4214-952C-368CF4185F0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9" name="Grafik 158">
          <a:extLst>
            <a:ext uri="{FF2B5EF4-FFF2-40B4-BE49-F238E27FC236}">
              <a16:creationId xmlns:a16="http://schemas.microsoft.com/office/drawing/2014/main" id="{9F328C03-709D-4D74-91BB-ED426B14F74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5C2C7A05-F516-4B58-A07D-A193C3BBB15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1" name="Grafik 160">
          <a:extLst>
            <a:ext uri="{FF2B5EF4-FFF2-40B4-BE49-F238E27FC236}">
              <a16:creationId xmlns:a16="http://schemas.microsoft.com/office/drawing/2014/main" id="{3B0C79EC-74C4-4EE4-B074-B4701F7446B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88006682-492D-4861-BDDC-817EAD7267E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3" name="Grafik 162">
          <a:extLst>
            <a:ext uri="{FF2B5EF4-FFF2-40B4-BE49-F238E27FC236}">
              <a16:creationId xmlns:a16="http://schemas.microsoft.com/office/drawing/2014/main" id="{EC1C84CC-72EF-43D8-80F4-5AA169E14E0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EC52B860-55B9-43C6-AE4C-8337537F31D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65" name="Grafik 164">
          <a:extLst>
            <a:ext uri="{FF2B5EF4-FFF2-40B4-BE49-F238E27FC236}">
              <a16:creationId xmlns:a16="http://schemas.microsoft.com/office/drawing/2014/main" id="{8F92B153-7481-4074-B01B-C4927BB9D2B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276C1A28-AA85-4252-B455-5108B6C5BDD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67" name="Grafik 166">
          <a:extLst>
            <a:ext uri="{FF2B5EF4-FFF2-40B4-BE49-F238E27FC236}">
              <a16:creationId xmlns:a16="http://schemas.microsoft.com/office/drawing/2014/main" id="{590BCBB9-20FB-4124-B0D8-46DBC63AE34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68" name="Grafik 167">
          <a:extLst>
            <a:ext uri="{FF2B5EF4-FFF2-40B4-BE49-F238E27FC236}">
              <a16:creationId xmlns:a16="http://schemas.microsoft.com/office/drawing/2014/main" id="{9F320518-5FF3-4163-868E-04673AEC605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3A987B54-A463-4CFC-AFD2-74E60ED1AB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0" name="Grafik 169">
          <a:extLst>
            <a:ext uri="{FF2B5EF4-FFF2-40B4-BE49-F238E27FC236}">
              <a16:creationId xmlns:a16="http://schemas.microsoft.com/office/drawing/2014/main" id="{4984EB19-BBA8-48E5-967A-AA897E7B19A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3687844F-32F2-408F-8D15-F1A701CC019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72" name="Grafik 171">
          <a:extLst>
            <a:ext uri="{FF2B5EF4-FFF2-40B4-BE49-F238E27FC236}">
              <a16:creationId xmlns:a16="http://schemas.microsoft.com/office/drawing/2014/main" id="{BE6E0A1E-2A9D-4248-8D3F-6D226116821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0E3AED6E-A752-41EB-8D41-506AC0A6413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1571624</xdr:colOff>
      <xdr:row>0</xdr:row>
      <xdr:rowOff>1037981</xdr:rowOff>
    </xdr:to>
    <xdr:pic>
      <xdr:nvPicPr>
        <xdr:cNvPr id="174" name="Grafik 173">
          <a:extLst>
            <a:ext uri="{FF2B5EF4-FFF2-40B4-BE49-F238E27FC236}">
              <a16:creationId xmlns:a16="http://schemas.microsoft.com/office/drawing/2014/main" id="{D5118440-7B31-4C30-BD48-7EE9267F00EC}"/>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3555C2E-9451-4039-A37D-1973E916A70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EBF3651-3C79-49F7-BCD8-C114A4E315E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5FE329B-8719-4C34-94B0-0A3F797899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395C115-FAA5-4A38-8B2F-5B8564E723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F5BDC4-0FC3-4B73-A42B-0B089D7F26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7BE062B6-47DC-4638-B5DB-3559D592C13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9E4718F-C1DE-45B7-948F-ADB666FEE93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8CD26D7F-3DED-49F0-9734-A61ACE8ECFB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B107586-A02C-496B-AE96-B7ACCD533C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AE7FB277-8FBE-4367-94CD-8CE19EADA5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041621F-668B-42F7-9CC1-A66DCB59DE0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7C67293-DC3D-4C57-A116-7EE793599FF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6D5190D-C946-4122-882D-DCB56A375B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B2F5E4F7-0111-4BE2-A551-E7CD58EC20D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E981FF8-EC3D-4F47-8AE8-4E0BF887747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077245A2-D8B2-47E9-AFB8-0F6D3A66CD1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9C55EC-8D15-42D8-ABEF-C852398B3DE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42EBC8A8-A068-43DA-BB99-1D6657F196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058DA45-0557-475C-ADE1-BC3E5A6E9FB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19FB8FC-571A-4A59-8E5A-B69FAC7B384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1B5389C-CF28-4DA2-A259-31928D25909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EC840EC2-1255-4474-8D4C-7FEAE242DE9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8E8A9C96-BF75-43C9-BC07-1E57A97DA6A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31A2B2D-EFFA-47A7-BC94-77D74ADF2DB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B4CB56F3-D7C5-4C1A-A888-7062B6B263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1DC3FD7-5A2F-41CE-A9FE-DE93032A85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34E81FD7-5015-418B-A629-D245AB63F62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9CB6CD-2272-46BD-82B7-D98405CC30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FEBF40F-93E8-447A-87F3-26AC29B200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0A15660A-60BC-4EBE-8112-152307A14FB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BA194EA-2AB5-4BD0-AA06-9466C0F5629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1C693E87-595F-4A20-8BF8-31A636CCDE2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44811919-13B8-429B-AA4A-4435E61DE2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99AE1C27-1B1A-4E4D-89CE-7297974D26F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79B674CD-1A33-4701-9778-C534449D49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C0F8E791-B702-4228-AFAC-7D3589B7338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5C274536-5C44-4A9A-801A-7A067A3B3E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AE32B89E-6EB7-4BF3-BC2E-4A3699247C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49F94549-0EC8-4D70-A169-53C5FA018FF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24EF361B-B097-470B-9331-6DDC4733EF8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6D51D92-96EE-4DB6-A949-BFC8246DB2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D1BC7A08-E21F-4167-80AB-E072167E4A7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D7B10212-FEF8-4DC8-96B4-B72D013953E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814B2136-EFCC-4C7E-8BC9-3329D227300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4927DBF7-F0EB-4056-8E94-559B146A9DE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261C4DE0-DF18-488B-A24C-2E2BC716736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682BB06-08CE-404F-8AE0-7B64F9746E8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7FCCAD92-29FE-416E-8ADD-D1CB094DCA4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DDE01BB-F008-47C2-9FE1-D43811D055A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5552B8EC-7E04-4FF6-961E-A4CB4DF93D6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D70E6AC4-1EEB-46EC-BEF7-66867ED8D22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82C70D98-8D7F-4936-AA4C-70E93A8FFAB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22DFCA39-DA8F-4844-847F-1EA0006ABD8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22A45AB4-25A1-4328-A87D-EF3BA66394E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8B6C05B3-944C-419C-B890-C2796D4B64E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8CA5E7CC-6D9A-4090-8478-2CF0DB6D14C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1077912</xdr:colOff>
      <xdr:row>0</xdr:row>
      <xdr:rowOff>1058626</xdr:rowOff>
    </xdr:to>
    <xdr:pic>
      <xdr:nvPicPr>
        <xdr:cNvPr id="58" name="Grafik 57">
          <a:extLst>
            <a:ext uri="{FF2B5EF4-FFF2-40B4-BE49-F238E27FC236}">
              <a16:creationId xmlns:a16="http://schemas.microsoft.com/office/drawing/2014/main" id="{DA53F6B9-09BD-41A7-A2E7-4E7794A8418F}"/>
            </a:ext>
          </a:extLst>
        </xdr:cNvPr>
        <xdr:cNvPicPr>
          <a:picLocks noChangeAspect="1"/>
        </xdr:cNvPicPr>
      </xdr:nvPicPr>
      <xdr:blipFill>
        <a:blip xmlns:r="http://schemas.openxmlformats.org/officeDocument/2006/relationships" r:embed="rId3"/>
        <a:stretch>
          <a:fillRect/>
        </a:stretch>
      </xdr:blipFill>
      <xdr:spPr>
        <a:xfrm>
          <a:off x="106992" y="675785"/>
          <a:ext cx="2758445" cy="379666"/>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0E9C0CF6-C822-47AD-B800-66D2EF939F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25E1650D-E165-480C-948B-26DA81EB76F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6C14C79D-C678-47C3-B385-47EC952D641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C922C149-D73F-4FFF-ABE2-570B147F328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6DD667D4-ED1C-441F-9ECC-9910A1FE65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7B6C9874-7F9F-4F1D-85E5-24DF109CCBD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32C21AD9-3EA6-4225-9BE5-9FC10A803BF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DCCC29C9-24FF-420F-88EB-4F8CC76938C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19151830-C17A-49FE-8078-E1E3050DC0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D3CF894C-00A7-473D-902D-65BF4D5DDEC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4BD77330-E38E-44A5-84A1-4D41DBE89C3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DFD4F73C-3A89-415A-81A6-2ECD15863AB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6C7698E5-DBEB-403F-811A-682CEBFF336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56E13472-A536-4A9B-83A5-204C9C76A60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00E96473-739C-4EAB-A162-91DF774ECA7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819FD011-9C0A-4A60-A363-9944392D0D5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E019A0E-E763-4430-B37D-298A3EDAC5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0A4FA250-8181-48C0-9C46-B5E51513C1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29F8B615-2233-4333-A980-9710103977A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202BDD66-A38C-44E3-8F62-96B8CB2D382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48084F7D-ED5D-4552-83F1-C8D71E00DE3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3A5821BD-0CD4-4C89-A558-2F6BEB39FD5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1E8A8DAD-FB03-4342-8B1B-201F65AD762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09AEB26-C9A4-4B84-A449-A753BBF4F1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1FC40F22-7D73-4479-A1DE-B546C2A683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CA8E905E-2C93-41DC-B7FF-B37102F310E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B3586632-FC27-43A9-8302-EE481670A7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1703EDE6-12C0-412F-AFCF-302690EC4D1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8731</xdr:colOff>
      <xdr:row>0</xdr:row>
      <xdr:rowOff>1064163</xdr:rowOff>
    </xdr:to>
    <xdr:pic>
      <xdr:nvPicPr>
        <xdr:cNvPr id="87" name="Grafik 86">
          <a:extLst>
            <a:ext uri="{FF2B5EF4-FFF2-40B4-BE49-F238E27FC236}">
              <a16:creationId xmlns:a16="http://schemas.microsoft.com/office/drawing/2014/main" id="{24C2A315-C59A-441D-B059-C688F57FCA14}"/>
            </a:ext>
          </a:extLst>
        </xdr:cNvPr>
        <xdr:cNvPicPr>
          <a:picLocks noChangeAspect="1"/>
        </xdr:cNvPicPr>
      </xdr:nvPicPr>
      <xdr:blipFill>
        <a:blip xmlns:r="http://schemas.openxmlformats.org/officeDocument/2006/relationships" r:embed="rId4"/>
        <a:stretch>
          <a:fillRect/>
        </a:stretch>
      </xdr:blipFill>
      <xdr:spPr>
        <a:xfrm>
          <a:off x="106992" y="675785"/>
          <a:ext cx="5273839" cy="388378"/>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0920A228-19D2-47CC-95A8-5878164FB5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04865207-8337-4611-81D8-3061979234A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E14A7320-BCC0-41FD-BA53-89243338CD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E6C995B0-0EC7-4C52-995F-04920A31FD8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DF05CE8F-24C5-4538-B10E-15DC6C7D1D2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256BAB0C-50F0-4F3C-9E9F-EF75C82193F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27FE3988-A8AF-493F-98A4-3E99482C52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C5497B3B-4A11-4C50-8AB4-819716CC30A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8ABE9531-FFC2-4747-8FB5-A66737822E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45F662F2-CF68-4EAB-BDEC-A28E7A676A7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B66AB23C-AA70-4917-8551-C473DA0BCDF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F8C92FB1-515F-4B30-A29C-04150B28FB5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4FAB00CC-5E02-4942-9408-4043DBD071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893370EB-1853-4E62-83CB-8B69D6D15B5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3FF0D022-1F5F-4A21-A95D-27AFC8189E9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5D59F7F5-9478-4A0A-8475-03C6646724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E053124B-3CCC-44A6-A9A2-27B4AA7B020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7D305D7E-CF0D-4344-B916-37D7D60E501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76ADE086-7B43-42F4-B1D7-F85653A014C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ABB7DFB2-70BB-4724-8DB3-D2E0D444ED9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CEA7D44B-A0AD-4ABA-A2D7-80504E690E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7D1494A3-7818-4A3E-BF89-3F6858B903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CA8F32C4-A47D-48E3-8A48-141A3DCDB88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A0D1F3E3-2B0A-4AE0-A6E1-46C5396FD5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5D5AAC48-70A7-4637-B49E-A361E023F00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80CBA207-9A48-4450-BB16-94A5294BFFC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9A4FC02B-6605-428C-9CD8-F21216F78B2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3CCF698A-A514-4441-B01A-7728BB46403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4</xdr:col>
      <xdr:colOff>103981</xdr:colOff>
      <xdr:row>0</xdr:row>
      <xdr:rowOff>1055579</xdr:rowOff>
    </xdr:to>
    <xdr:pic>
      <xdr:nvPicPr>
        <xdr:cNvPr id="116" name="Grafik 115">
          <a:extLst>
            <a:ext uri="{FF2B5EF4-FFF2-40B4-BE49-F238E27FC236}">
              <a16:creationId xmlns:a16="http://schemas.microsoft.com/office/drawing/2014/main" id="{FE4A07BE-7616-49C7-95F6-E4F036E550E1}"/>
            </a:ext>
          </a:extLst>
        </xdr:cNvPr>
        <xdr:cNvPicPr>
          <a:picLocks noChangeAspect="1"/>
        </xdr:cNvPicPr>
      </xdr:nvPicPr>
      <xdr:blipFill>
        <a:blip xmlns:r="http://schemas.openxmlformats.org/officeDocument/2006/relationships" r:embed="rId5"/>
        <a:stretch>
          <a:fillRect/>
        </a:stretch>
      </xdr:blipFill>
      <xdr:spPr>
        <a:xfrm>
          <a:off x="106992" y="675785"/>
          <a:ext cx="7159789" cy="37979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7" name="Rechteck 116">
          <a:extLst>
            <a:ext uri="{FF2B5EF4-FFF2-40B4-BE49-F238E27FC236}">
              <a16:creationId xmlns:a16="http://schemas.microsoft.com/office/drawing/2014/main" id="{2F904A22-5447-49E2-BB38-D2775959AF8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8" name="Grafik 117">
          <a:extLst>
            <a:ext uri="{FF2B5EF4-FFF2-40B4-BE49-F238E27FC236}">
              <a16:creationId xmlns:a16="http://schemas.microsoft.com/office/drawing/2014/main" id="{42F0CAC7-D23A-44FD-ABD7-E17CB971B4B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19" name="Textfeld 5">
          <a:extLst>
            <a:ext uri="{FF2B5EF4-FFF2-40B4-BE49-F238E27FC236}">
              <a16:creationId xmlns:a16="http://schemas.microsoft.com/office/drawing/2014/main" id="{7706DD15-F9B2-4F3A-A066-B47F8F54D2F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0" name="Grafik 119">
          <a:extLst>
            <a:ext uri="{FF2B5EF4-FFF2-40B4-BE49-F238E27FC236}">
              <a16:creationId xmlns:a16="http://schemas.microsoft.com/office/drawing/2014/main" id="{F5157EBB-2C3D-432D-9BF9-68DCB3E9403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1" name="Rechteck 120">
          <a:extLst>
            <a:ext uri="{FF2B5EF4-FFF2-40B4-BE49-F238E27FC236}">
              <a16:creationId xmlns:a16="http://schemas.microsoft.com/office/drawing/2014/main" id="{BBBE80E7-956E-4FAA-889E-8ED5DFEA8DB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2" name="Grafik 121">
          <a:extLst>
            <a:ext uri="{FF2B5EF4-FFF2-40B4-BE49-F238E27FC236}">
              <a16:creationId xmlns:a16="http://schemas.microsoft.com/office/drawing/2014/main" id="{70A5BA09-BA8D-473E-8F23-4CE0E9C68A0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3" name="Textfeld 5">
          <a:extLst>
            <a:ext uri="{FF2B5EF4-FFF2-40B4-BE49-F238E27FC236}">
              <a16:creationId xmlns:a16="http://schemas.microsoft.com/office/drawing/2014/main" id="{59FE47BE-692D-4895-9D44-54300C25FF9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4" name="Grafik 123">
          <a:extLst>
            <a:ext uri="{FF2B5EF4-FFF2-40B4-BE49-F238E27FC236}">
              <a16:creationId xmlns:a16="http://schemas.microsoft.com/office/drawing/2014/main" id="{1FC1421B-E433-47FB-B7A2-1FCC29C8532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5" name="Rechteck 124">
          <a:extLst>
            <a:ext uri="{FF2B5EF4-FFF2-40B4-BE49-F238E27FC236}">
              <a16:creationId xmlns:a16="http://schemas.microsoft.com/office/drawing/2014/main" id="{21E3C1AA-BC15-422D-8D33-F7470A64412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26" name="Grafik 125">
          <a:extLst>
            <a:ext uri="{FF2B5EF4-FFF2-40B4-BE49-F238E27FC236}">
              <a16:creationId xmlns:a16="http://schemas.microsoft.com/office/drawing/2014/main" id="{2827BEFE-FEA2-4C55-8BC0-D3B80648BA7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7" name="Textfeld 5">
          <a:extLst>
            <a:ext uri="{FF2B5EF4-FFF2-40B4-BE49-F238E27FC236}">
              <a16:creationId xmlns:a16="http://schemas.microsoft.com/office/drawing/2014/main" id="{14B39ECF-102F-4D10-9FD4-8B8CCCE9F15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28" name="Grafik 127">
          <a:extLst>
            <a:ext uri="{FF2B5EF4-FFF2-40B4-BE49-F238E27FC236}">
              <a16:creationId xmlns:a16="http://schemas.microsoft.com/office/drawing/2014/main" id="{F05792AC-84BB-4B4B-8898-E1C63AEF3A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29" name="Rechteck 128">
          <a:extLst>
            <a:ext uri="{FF2B5EF4-FFF2-40B4-BE49-F238E27FC236}">
              <a16:creationId xmlns:a16="http://schemas.microsoft.com/office/drawing/2014/main" id="{FF9DA5FA-D413-4A20-B64D-ED9E7105290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0" name="Grafik 129">
          <a:extLst>
            <a:ext uri="{FF2B5EF4-FFF2-40B4-BE49-F238E27FC236}">
              <a16:creationId xmlns:a16="http://schemas.microsoft.com/office/drawing/2014/main" id="{D59AC88B-0D1C-49C9-BE31-6C408F6689B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1" name="Textfeld 5">
          <a:extLst>
            <a:ext uri="{FF2B5EF4-FFF2-40B4-BE49-F238E27FC236}">
              <a16:creationId xmlns:a16="http://schemas.microsoft.com/office/drawing/2014/main" id="{375C39EB-921A-4A5B-BFD0-D2A84E0090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2" name="Grafik 131">
          <a:extLst>
            <a:ext uri="{FF2B5EF4-FFF2-40B4-BE49-F238E27FC236}">
              <a16:creationId xmlns:a16="http://schemas.microsoft.com/office/drawing/2014/main" id="{2F291DEF-2826-4BD8-9C01-92A05684145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3" name="Rechteck 132">
          <a:extLst>
            <a:ext uri="{FF2B5EF4-FFF2-40B4-BE49-F238E27FC236}">
              <a16:creationId xmlns:a16="http://schemas.microsoft.com/office/drawing/2014/main" id="{57DFA24D-C93F-4E9E-8DF4-DCD7D1440D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4" name="Grafik 133">
          <a:extLst>
            <a:ext uri="{FF2B5EF4-FFF2-40B4-BE49-F238E27FC236}">
              <a16:creationId xmlns:a16="http://schemas.microsoft.com/office/drawing/2014/main" id="{8BC6D286-1D73-4F8C-8E8C-B39BD1A411C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35" name="Textfeld 5">
          <a:extLst>
            <a:ext uri="{FF2B5EF4-FFF2-40B4-BE49-F238E27FC236}">
              <a16:creationId xmlns:a16="http://schemas.microsoft.com/office/drawing/2014/main" id="{0444F501-38E5-4574-B01C-5F03F3D82593}"/>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6" name="Grafik 135">
          <a:extLst>
            <a:ext uri="{FF2B5EF4-FFF2-40B4-BE49-F238E27FC236}">
              <a16:creationId xmlns:a16="http://schemas.microsoft.com/office/drawing/2014/main" id="{E63C3445-A853-4FBE-932E-2C0A069DBD0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37" name="Rechteck 136">
          <a:extLst>
            <a:ext uri="{FF2B5EF4-FFF2-40B4-BE49-F238E27FC236}">
              <a16:creationId xmlns:a16="http://schemas.microsoft.com/office/drawing/2014/main" id="{531ACA8C-A1E6-49E0-8F90-F601BFD571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38" name="Grafik 137">
          <a:extLst>
            <a:ext uri="{FF2B5EF4-FFF2-40B4-BE49-F238E27FC236}">
              <a16:creationId xmlns:a16="http://schemas.microsoft.com/office/drawing/2014/main" id="{5D1F5C28-B0E0-415E-8CC3-C1CC96547DD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39" name="Grafik 138">
          <a:extLst>
            <a:ext uri="{FF2B5EF4-FFF2-40B4-BE49-F238E27FC236}">
              <a16:creationId xmlns:a16="http://schemas.microsoft.com/office/drawing/2014/main" id="{4194CA8D-8577-427F-A710-BE72444E02B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0" name="Rechteck 139">
          <a:extLst>
            <a:ext uri="{FF2B5EF4-FFF2-40B4-BE49-F238E27FC236}">
              <a16:creationId xmlns:a16="http://schemas.microsoft.com/office/drawing/2014/main" id="{E5E2FDD1-D673-4431-908D-06F291E1EB4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1" name="Grafik 140">
          <a:extLst>
            <a:ext uri="{FF2B5EF4-FFF2-40B4-BE49-F238E27FC236}">
              <a16:creationId xmlns:a16="http://schemas.microsoft.com/office/drawing/2014/main" id="{C0862459-C6E3-4C82-B273-12738E4A7A0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42" name="Rechteck 141">
          <a:extLst>
            <a:ext uri="{FF2B5EF4-FFF2-40B4-BE49-F238E27FC236}">
              <a16:creationId xmlns:a16="http://schemas.microsoft.com/office/drawing/2014/main" id="{7419CD12-F7E8-4416-9029-9BF83F42F42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43" name="Grafik 142">
          <a:extLst>
            <a:ext uri="{FF2B5EF4-FFF2-40B4-BE49-F238E27FC236}">
              <a16:creationId xmlns:a16="http://schemas.microsoft.com/office/drawing/2014/main" id="{1E8D11F4-8875-4F48-ADA9-EB65826F45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44" name="Textfeld 5">
          <a:extLst>
            <a:ext uri="{FF2B5EF4-FFF2-40B4-BE49-F238E27FC236}">
              <a16:creationId xmlns:a16="http://schemas.microsoft.com/office/drawing/2014/main" id="{BDF0AEE5-7F11-484C-A6C0-B2C34076DF9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1142999</xdr:colOff>
      <xdr:row>0</xdr:row>
      <xdr:rowOff>1055016</xdr:rowOff>
    </xdr:to>
    <xdr:pic>
      <xdr:nvPicPr>
        <xdr:cNvPr id="145" name="Grafik 144">
          <a:extLst>
            <a:ext uri="{FF2B5EF4-FFF2-40B4-BE49-F238E27FC236}">
              <a16:creationId xmlns:a16="http://schemas.microsoft.com/office/drawing/2014/main" id="{108BE39A-F585-4F77-B2CE-51CD0C6FB16B}"/>
            </a:ext>
          </a:extLst>
        </xdr:cNvPr>
        <xdr:cNvPicPr>
          <a:picLocks noChangeAspect="1"/>
        </xdr:cNvPicPr>
      </xdr:nvPicPr>
      <xdr:blipFill>
        <a:blip xmlns:r="http://schemas.openxmlformats.org/officeDocument/2006/relationships" r:embed="rId6"/>
        <a:stretch>
          <a:fillRect/>
        </a:stretch>
      </xdr:blipFill>
      <xdr:spPr>
        <a:xfrm>
          <a:off x="106992" y="675785"/>
          <a:ext cx="2826707" cy="379231"/>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6" name="Rechteck 145">
          <a:extLst>
            <a:ext uri="{FF2B5EF4-FFF2-40B4-BE49-F238E27FC236}">
              <a16:creationId xmlns:a16="http://schemas.microsoft.com/office/drawing/2014/main" id="{057D9F56-688D-4BA6-BE04-3D2D620D8D3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47" name="Grafik 146">
          <a:extLst>
            <a:ext uri="{FF2B5EF4-FFF2-40B4-BE49-F238E27FC236}">
              <a16:creationId xmlns:a16="http://schemas.microsoft.com/office/drawing/2014/main" id="{71F82FE7-7248-4C45-A9FB-9D5EBE48EE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48" name="Textfeld 5">
          <a:extLst>
            <a:ext uri="{FF2B5EF4-FFF2-40B4-BE49-F238E27FC236}">
              <a16:creationId xmlns:a16="http://schemas.microsoft.com/office/drawing/2014/main" id="{939A76B7-DAB8-4915-BF0F-81ABCE78BE2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49" name="Grafik 148">
          <a:extLst>
            <a:ext uri="{FF2B5EF4-FFF2-40B4-BE49-F238E27FC236}">
              <a16:creationId xmlns:a16="http://schemas.microsoft.com/office/drawing/2014/main" id="{13963352-D3C1-4AC0-B4E2-15D6F219FA0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0" name="Rechteck 149">
          <a:extLst>
            <a:ext uri="{FF2B5EF4-FFF2-40B4-BE49-F238E27FC236}">
              <a16:creationId xmlns:a16="http://schemas.microsoft.com/office/drawing/2014/main" id="{A2F2BE0E-957D-4D01-A47E-58348FBD5C2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1" name="Grafik 150">
          <a:extLst>
            <a:ext uri="{FF2B5EF4-FFF2-40B4-BE49-F238E27FC236}">
              <a16:creationId xmlns:a16="http://schemas.microsoft.com/office/drawing/2014/main" id="{5BFF046B-5F64-41E2-A296-CC400BE8B16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2" name="Textfeld 5">
          <a:extLst>
            <a:ext uri="{FF2B5EF4-FFF2-40B4-BE49-F238E27FC236}">
              <a16:creationId xmlns:a16="http://schemas.microsoft.com/office/drawing/2014/main" id="{311BCEC2-82D8-4908-BAE1-CA687FC7C46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3" name="Grafik 152">
          <a:extLst>
            <a:ext uri="{FF2B5EF4-FFF2-40B4-BE49-F238E27FC236}">
              <a16:creationId xmlns:a16="http://schemas.microsoft.com/office/drawing/2014/main" id="{AF6ED0C8-43F7-4BF5-941A-B0482EEEF60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4" name="Rechteck 153">
          <a:extLst>
            <a:ext uri="{FF2B5EF4-FFF2-40B4-BE49-F238E27FC236}">
              <a16:creationId xmlns:a16="http://schemas.microsoft.com/office/drawing/2014/main" id="{3CC8AA2C-81A9-4A80-BA89-E563D7A796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5" name="Grafik 154">
          <a:extLst>
            <a:ext uri="{FF2B5EF4-FFF2-40B4-BE49-F238E27FC236}">
              <a16:creationId xmlns:a16="http://schemas.microsoft.com/office/drawing/2014/main" id="{0B5B7E94-E89F-4AE8-95E9-EDF83C51D6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56" name="Textfeld 5">
          <a:extLst>
            <a:ext uri="{FF2B5EF4-FFF2-40B4-BE49-F238E27FC236}">
              <a16:creationId xmlns:a16="http://schemas.microsoft.com/office/drawing/2014/main" id="{04D74305-BF08-4D9A-BCBD-DEDD8B9EA0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57" name="Grafik 156">
          <a:extLst>
            <a:ext uri="{FF2B5EF4-FFF2-40B4-BE49-F238E27FC236}">
              <a16:creationId xmlns:a16="http://schemas.microsoft.com/office/drawing/2014/main" id="{BD83B44D-F9C8-44A7-AFC0-0A63CA3D8CE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58" name="Rechteck 157">
          <a:extLst>
            <a:ext uri="{FF2B5EF4-FFF2-40B4-BE49-F238E27FC236}">
              <a16:creationId xmlns:a16="http://schemas.microsoft.com/office/drawing/2014/main" id="{CC1D4946-EE67-4818-8876-2BC14A9276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9" name="Grafik 158">
          <a:extLst>
            <a:ext uri="{FF2B5EF4-FFF2-40B4-BE49-F238E27FC236}">
              <a16:creationId xmlns:a16="http://schemas.microsoft.com/office/drawing/2014/main" id="{78AB2DF6-D3F1-4FF6-AF53-37D5926C4C2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0" name="Textfeld 5">
          <a:extLst>
            <a:ext uri="{FF2B5EF4-FFF2-40B4-BE49-F238E27FC236}">
              <a16:creationId xmlns:a16="http://schemas.microsoft.com/office/drawing/2014/main" id="{243104BD-68C5-48DC-BBBA-55B77666A70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1" name="Grafik 160">
          <a:extLst>
            <a:ext uri="{FF2B5EF4-FFF2-40B4-BE49-F238E27FC236}">
              <a16:creationId xmlns:a16="http://schemas.microsoft.com/office/drawing/2014/main" id="{571F7E3E-1D8F-4ACE-8575-FB2C9080345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2" name="Rechteck 161">
          <a:extLst>
            <a:ext uri="{FF2B5EF4-FFF2-40B4-BE49-F238E27FC236}">
              <a16:creationId xmlns:a16="http://schemas.microsoft.com/office/drawing/2014/main" id="{6BCFBBA8-FAC0-4876-88AD-FC191246FD3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3" name="Grafik 162">
          <a:extLst>
            <a:ext uri="{FF2B5EF4-FFF2-40B4-BE49-F238E27FC236}">
              <a16:creationId xmlns:a16="http://schemas.microsoft.com/office/drawing/2014/main" id="{51F7A348-97E9-4EF2-B6C0-23E7C74E84D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64" name="Textfeld 5">
          <a:extLst>
            <a:ext uri="{FF2B5EF4-FFF2-40B4-BE49-F238E27FC236}">
              <a16:creationId xmlns:a16="http://schemas.microsoft.com/office/drawing/2014/main" id="{8272643E-C89E-469C-B64A-A2385441A32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65" name="Grafik 164">
          <a:extLst>
            <a:ext uri="{FF2B5EF4-FFF2-40B4-BE49-F238E27FC236}">
              <a16:creationId xmlns:a16="http://schemas.microsoft.com/office/drawing/2014/main" id="{19A39768-B788-4D1A-B4A4-1D1E21ABB10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6" name="Rechteck 165">
          <a:extLst>
            <a:ext uri="{FF2B5EF4-FFF2-40B4-BE49-F238E27FC236}">
              <a16:creationId xmlns:a16="http://schemas.microsoft.com/office/drawing/2014/main" id="{9A641806-4A4B-4922-B671-79A0F7ADF48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67" name="Grafik 166">
          <a:extLst>
            <a:ext uri="{FF2B5EF4-FFF2-40B4-BE49-F238E27FC236}">
              <a16:creationId xmlns:a16="http://schemas.microsoft.com/office/drawing/2014/main" id="{E16C55CC-F3F1-4F30-AB92-F2E45B7C2BE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68" name="Grafik 167">
          <a:extLst>
            <a:ext uri="{FF2B5EF4-FFF2-40B4-BE49-F238E27FC236}">
              <a16:creationId xmlns:a16="http://schemas.microsoft.com/office/drawing/2014/main" id="{5AB8D0AC-5246-4E84-A795-D88332E5D31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69" name="Rechteck 168">
          <a:extLst>
            <a:ext uri="{FF2B5EF4-FFF2-40B4-BE49-F238E27FC236}">
              <a16:creationId xmlns:a16="http://schemas.microsoft.com/office/drawing/2014/main" id="{5F2AB1A0-EFD0-43D2-9DE7-D773A670A7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0" name="Grafik 169">
          <a:extLst>
            <a:ext uri="{FF2B5EF4-FFF2-40B4-BE49-F238E27FC236}">
              <a16:creationId xmlns:a16="http://schemas.microsoft.com/office/drawing/2014/main" id="{272C9F33-A7AC-447D-9995-0D2C7E98D7B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71" name="Rechteck 170">
          <a:extLst>
            <a:ext uri="{FF2B5EF4-FFF2-40B4-BE49-F238E27FC236}">
              <a16:creationId xmlns:a16="http://schemas.microsoft.com/office/drawing/2014/main" id="{7B223B82-D4F4-4C1A-86B0-C932F6DF19B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72" name="Grafik 171">
          <a:extLst>
            <a:ext uri="{FF2B5EF4-FFF2-40B4-BE49-F238E27FC236}">
              <a16:creationId xmlns:a16="http://schemas.microsoft.com/office/drawing/2014/main" id="{EA253311-2A75-4187-9C4B-E94D06B4116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73" name="Textfeld 5">
          <a:extLst>
            <a:ext uri="{FF2B5EF4-FFF2-40B4-BE49-F238E27FC236}">
              <a16:creationId xmlns:a16="http://schemas.microsoft.com/office/drawing/2014/main" id="{6C7DCF3D-5196-4C05-AB22-432F983613B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3</xdr:col>
      <xdr:colOff>1574799</xdr:colOff>
      <xdr:row>0</xdr:row>
      <xdr:rowOff>1041156</xdr:rowOff>
    </xdr:to>
    <xdr:pic>
      <xdr:nvPicPr>
        <xdr:cNvPr id="174" name="Grafik 173">
          <a:extLst>
            <a:ext uri="{FF2B5EF4-FFF2-40B4-BE49-F238E27FC236}">
              <a16:creationId xmlns:a16="http://schemas.microsoft.com/office/drawing/2014/main" id="{4AC584E4-BE34-41FC-BB29-2416012245DA}"/>
            </a:ext>
          </a:extLst>
        </xdr:cNvPr>
        <xdr:cNvPicPr>
          <a:picLocks noChangeAspect="1"/>
        </xdr:cNvPicPr>
      </xdr:nvPicPr>
      <xdr:blipFill>
        <a:blip xmlns:r="http://schemas.openxmlformats.org/officeDocument/2006/relationships" r:embed="rId7"/>
        <a:stretch>
          <a:fillRect/>
        </a:stretch>
      </xdr:blipFill>
      <xdr:spPr>
        <a:xfrm>
          <a:off x="106992" y="675785"/>
          <a:ext cx="6839907" cy="3653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429-9900-48E7-BEE6-117FC1D2B6A1}">
  <sheetPr>
    <pageSetUpPr fitToPage="1"/>
  </sheetPr>
  <dimension ref="B3:N13"/>
  <sheetViews>
    <sheetView workbookViewId="0">
      <selection activeCell="C22" sqref="C22"/>
    </sheetView>
  </sheetViews>
  <sheetFormatPr baseColWidth="10" defaultColWidth="10.81640625" defaultRowHeight="14.5" x14ac:dyDescent="0.35"/>
  <cols>
    <col min="1" max="1" width="2.1796875" style="50" customWidth="1"/>
    <col min="2" max="16384" width="10.81640625" style="50"/>
  </cols>
  <sheetData>
    <row r="3" spans="2:14" x14ac:dyDescent="0.35">
      <c r="G3" s="51"/>
    </row>
    <row r="9" spans="2:14" x14ac:dyDescent="0.35">
      <c r="B9" s="51" t="s">
        <v>266</v>
      </c>
      <c r="C9" s="51"/>
      <c r="D9" s="51"/>
      <c r="E9" s="51"/>
      <c r="F9" s="51"/>
      <c r="G9" s="51"/>
      <c r="H9" s="51"/>
      <c r="I9" s="51"/>
      <c r="J9" s="51"/>
      <c r="K9" s="51"/>
      <c r="L9" s="51"/>
      <c r="M9" s="51"/>
      <c r="N9" s="51"/>
    </row>
    <row r="10" spans="2:14" ht="20.5" customHeight="1" x14ac:dyDescent="0.35">
      <c r="B10" s="51" t="s">
        <v>67</v>
      </c>
      <c r="C10" s="51"/>
      <c r="D10" s="51"/>
      <c r="E10" s="51"/>
      <c r="F10" s="51"/>
      <c r="G10" s="51"/>
      <c r="H10" s="51"/>
      <c r="I10" s="51"/>
      <c r="J10" s="51"/>
      <c r="K10" s="51"/>
      <c r="L10" s="51"/>
      <c r="M10" s="51"/>
      <c r="N10" s="51"/>
    </row>
    <row r="11" spans="2:14" ht="20" customHeight="1" x14ac:dyDescent="0.35">
      <c r="B11" s="52" t="s">
        <v>68</v>
      </c>
      <c r="C11" s="51"/>
      <c r="D11" s="51"/>
      <c r="E11" s="51"/>
      <c r="F11" s="51"/>
      <c r="G11" s="51"/>
      <c r="H11" s="51"/>
      <c r="I11" s="51"/>
      <c r="J11" s="51"/>
      <c r="K11" s="51"/>
      <c r="L11" s="51"/>
      <c r="M11" s="51"/>
      <c r="N11" s="51"/>
    </row>
    <row r="13" spans="2:14" x14ac:dyDescent="0.35">
      <c r="B13" s="52" t="s">
        <v>69</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4"/>
  <sheetViews>
    <sheetView tabSelected="1" zoomScale="80" zoomScaleNormal="80" workbookViewId="0">
      <selection activeCell="E6" sqref="E6:F6"/>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55</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4" t="s">
        <v>56</v>
      </c>
      <c r="B4" s="74"/>
      <c r="C4" s="74"/>
      <c r="D4" s="74"/>
      <c r="E4" s="74"/>
      <c r="F4" s="74"/>
      <c r="G4" s="26"/>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92.5" customHeight="1" x14ac:dyDescent="0.25">
      <c r="A6" s="9" t="s">
        <v>238</v>
      </c>
      <c r="B6" s="9" t="s">
        <v>239</v>
      </c>
      <c r="C6" s="9" t="s">
        <v>239</v>
      </c>
      <c r="D6" s="21"/>
      <c r="E6" s="9" t="s">
        <v>114</v>
      </c>
      <c r="F6" s="9" t="s">
        <v>114</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4" customHeight="1" x14ac:dyDescent="0.25">
      <c r="A7" s="82" t="s">
        <v>66</v>
      </c>
      <c r="B7" s="82"/>
      <c r="C7" s="82"/>
      <c r="D7" s="82"/>
      <c r="E7" s="82"/>
      <c r="F7" s="82"/>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93</v>
      </c>
      <c r="B8" s="101"/>
      <c r="C8" s="101"/>
      <c r="D8" s="101"/>
      <c r="E8" s="101"/>
      <c r="F8" s="101"/>
    </row>
    <row r="9" spans="1:45" s="27" customFormat="1" ht="55" customHeight="1" x14ac:dyDescent="0.25">
      <c r="A9" s="26"/>
      <c r="B9" s="15"/>
      <c r="C9" s="15"/>
      <c r="D9" s="15"/>
      <c r="E9" s="1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ht="30" customHeight="1" x14ac:dyDescent="0.35">
      <c r="A10" s="74" t="s">
        <v>152</v>
      </c>
      <c r="B10" s="74"/>
      <c r="C10" s="74"/>
      <c r="D10" s="74"/>
      <c r="E10" s="74"/>
      <c r="F10" s="74"/>
    </row>
    <row r="11" spans="1:45" x14ac:dyDescent="0.35">
      <c r="A11" s="6">
        <v>2012</v>
      </c>
      <c r="B11" s="6">
        <v>2014</v>
      </c>
      <c r="C11" s="7">
        <v>2016</v>
      </c>
      <c r="D11" s="7">
        <v>2017</v>
      </c>
      <c r="E11" s="6">
        <v>2020</v>
      </c>
      <c r="F11" s="6">
        <v>2022</v>
      </c>
    </row>
    <row r="12" spans="1:45" ht="56" customHeight="1" x14ac:dyDescent="0.35">
      <c r="A12" s="9"/>
      <c r="B12" s="9"/>
      <c r="C12" s="9"/>
      <c r="D12" s="21"/>
      <c r="E12" s="9" t="s">
        <v>240</v>
      </c>
      <c r="F12" s="9" t="s">
        <v>240</v>
      </c>
    </row>
    <row r="13" spans="1:45" x14ac:dyDescent="0.35">
      <c r="A13" s="82" t="s">
        <v>66</v>
      </c>
      <c r="B13" s="82"/>
      <c r="C13" s="82"/>
      <c r="D13" s="82"/>
      <c r="E13" s="82"/>
      <c r="F13" s="82"/>
    </row>
    <row r="14" spans="1:45" x14ac:dyDescent="0.35">
      <c r="A14" s="101" t="s">
        <v>155</v>
      </c>
      <c r="B14" s="101"/>
      <c r="C14" s="101"/>
      <c r="D14" s="101"/>
      <c r="E14" s="101"/>
      <c r="F14" s="101"/>
    </row>
  </sheetData>
  <mergeCells count="6">
    <mergeCell ref="A14:F14"/>
    <mergeCell ref="A4:F4"/>
    <mergeCell ref="A8:F8"/>
    <mergeCell ref="A7:F7"/>
    <mergeCell ref="A10:F10"/>
    <mergeCell ref="A13:F13"/>
  </mergeCells>
  <conditionalFormatting sqref="G10 A10:F14 A3:G9">
    <cfRule type="containsText" dxfId="10" priority="14" operator="containsText" text="Ja">
      <formula>NOT(ISERROR(SEARCH("Ja",A3)))</formula>
    </cfRule>
  </conditionalFormatting>
  <conditionalFormatting sqref="A3:G9">
    <cfRule type="containsText" dxfId="9" priority="12" operator="containsText" text="Nein">
      <formula>NOT(ISERROR(SEARCH("Nein",A3)))</formula>
    </cfRule>
  </conditionalFormatting>
  <conditionalFormatting sqref="A10:F14">
    <cfRule type="containsText" dxfId="8" priority="5" operator="containsText" text="Nein">
      <formula>NOT(ISERROR(SEARCH("Nein",A10)))</formula>
    </cfRule>
  </conditionalFormatting>
  <conditionalFormatting sqref="B1:XFD1">
    <cfRule type="containsText" dxfId="7" priority="1" operator="containsText" text="Nein">
      <formula>NOT(ISERROR(SEARCH("Nein",B1)))</formula>
    </cfRule>
    <cfRule type="containsText" dxfId="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DA52-163A-4398-82B5-C8DB1EA3E8EA}">
  <dimension ref="A1:F46"/>
  <sheetViews>
    <sheetView topLeftCell="A42" zoomScale="80" zoomScaleNormal="80" workbookViewId="0">
      <selection activeCell="B43" sqref="B43"/>
    </sheetView>
  </sheetViews>
  <sheetFormatPr baseColWidth="10" defaultRowHeight="14.5" x14ac:dyDescent="0.35"/>
  <cols>
    <col min="1" max="12" width="25.6328125" customWidth="1"/>
  </cols>
  <sheetData>
    <row r="1" spans="1:5" s="3" customFormat="1" ht="120" customHeight="1" x14ac:dyDescent="0.35">
      <c r="B1" s="2"/>
    </row>
    <row r="2" spans="1:5" ht="22" x14ac:dyDescent="0.4">
      <c r="A2" s="53" t="s">
        <v>70</v>
      </c>
    </row>
    <row r="3" spans="1:5" ht="55" customHeight="1" x14ac:dyDescent="0.4">
      <c r="A3" s="53"/>
    </row>
    <row r="4" spans="1:5" ht="30.5" customHeight="1" x14ac:dyDescent="0.35">
      <c r="A4" s="91" t="s">
        <v>15</v>
      </c>
      <c r="B4" s="92"/>
      <c r="C4" s="92"/>
      <c r="D4" s="92"/>
      <c r="E4" s="93"/>
    </row>
    <row r="5" spans="1:5" x14ac:dyDescent="0.35">
      <c r="A5" s="6">
        <v>2012</v>
      </c>
      <c r="B5" s="6">
        <v>2014</v>
      </c>
      <c r="C5" s="7">
        <v>2016</v>
      </c>
      <c r="D5" s="7">
        <v>2017</v>
      </c>
      <c r="E5" s="6">
        <v>2020</v>
      </c>
    </row>
    <row r="6" spans="1:5" ht="55" customHeight="1" x14ac:dyDescent="0.35">
      <c r="A6" s="9"/>
      <c r="B6" s="9"/>
      <c r="C6" s="8"/>
      <c r="D6" s="8"/>
      <c r="E6" s="8" t="s">
        <v>84</v>
      </c>
    </row>
    <row r="7" spans="1:5" ht="55" customHeight="1" x14ac:dyDescent="0.35"/>
    <row r="8" spans="1:5" ht="30" customHeight="1" x14ac:dyDescent="0.35">
      <c r="A8" s="74" t="s">
        <v>71</v>
      </c>
      <c r="B8" s="74"/>
      <c r="C8" s="74"/>
      <c r="D8" s="74"/>
      <c r="E8" s="74"/>
    </row>
    <row r="9" spans="1:5" ht="15" customHeight="1" x14ac:dyDescent="0.35">
      <c r="A9" s="6">
        <v>2012</v>
      </c>
      <c r="B9" s="6">
        <v>2014</v>
      </c>
      <c r="C9" s="7">
        <v>2016</v>
      </c>
      <c r="D9" s="7">
        <v>2017</v>
      </c>
      <c r="E9" s="6">
        <v>2020</v>
      </c>
    </row>
    <row r="10" spans="1:5" ht="106.5" customHeight="1" x14ac:dyDescent="0.35">
      <c r="A10" s="9"/>
      <c r="B10" s="9"/>
      <c r="C10" s="9"/>
      <c r="D10" s="9"/>
      <c r="E10" s="34" t="s">
        <v>186</v>
      </c>
    </row>
    <row r="11" spans="1:5" ht="14" customHeight="1" x14ac:dyDescent="0.35">
      <c r="A11" s="120" t="s">
        <v>122</v>
      </c>
      <c r="B11" s="121"/>
      <c r="C11" s="121"/>
      <c r="D11" s="121"/>
      <c r="E11" s="122"/>
    </row>
    <row r="12" spans="1:5" ht="31.5" customHeight="1" x14ac:dyDescent="0.35">
      <c r="A12" s="117" t="s">
        <v>115</v>
      </c>
      <c r="B12" s="118"/>
      <c r="C12" s="118"/>
      <c r="D12" s="118"/>
      <c r="E12" s="119"/>
    </row>
    <row r="13" spans="1:5" ht="55" customHeight="1" x14ac:dyDescent="0.35"/>
    <row r="14" spans="1:5" ht="30" customHeight="1" x14ac:dyDescent="0.35">
      <c r="A14" s="74" t="s">
        <v>72</v>
      </c>
      <c r="B14" s="74"/>
      <c r="C14" s="74"/>
      <c r="D14" s="74"/>
      <c r="E14" s="74"/>
    </row>
    <row r="15" spans="1:5" ht="15" customHeight="1" x14ac:dyDescent="0.35">
      <c r="A15" s="6">
        <v>2012</v>
      </c>
      <c r="B15" s="6">
        <v>2014</v>
      </c>
      <c r="C15" s="7">
        <v>2016</v>
      </c>
      <c r="D15" s="7">
        <v>2017</v>
      </c>
      <c r="E15" s="6">
        <v>2020</v>
      </c>
    </row>
    <row r="16" spans="1:5" ht="77" customHeight="1" x14ac:dyDescent="0.35">
      <c r="A16" s="9"/>
      <c r="B16" s="14"/>
      <c r="C16" s="9"/>
      <c r="D16" s="9"/>
      <c r="E16" s="34" t="s">
        <v>241</v>
      </c>
    </row>
    <row r="17" spans="1:5" ht="15" customHeight="1" x14ac:dyDescent="0.35">
      <c r="A17" s="123" t="s">
        <v>122</v>
      </c>
      <c r="B17" s="113"/>
      <c r="C17" s="113"/>
      <c r="D17" s="113"/>
      <c r="E17" s="113"/>
    </row>
    <row r="18" spans="1:5" ht="55" customHeight="1" x14ac:dyDescent="0.35"/>
    <row r="19" spans="1:5" ht="39" customHeight="1" x14ac:dyDescent="0.35">
      <c r="A19" s="91" t="s">
        <v>73</v>
      </c>
      <c r="B19" s="92"/>
      <c r="C19" s="92"/>
      <c r="D19" s="92"/>
      <c r="E19" s="93"/>
    </row>
    <row r="20" spans="1:5" ht="15" customHeight="1" x14ac:dyDescent="0.35">
      <c r="A20" s="6">
        <v>2012</v>
      </c>
      <c r="B20" s="6">
        <v>2014</v>
      </c>
      <c r="C20" s="7">
        <v>2016</v>
      </c>
      <c r="D20" s="7">
        <v>2017</v>
      </c>
      <c r="E20" s="6">
        <v>2020</v>
      </c>
    </row>
    <row r="21" spans="1:5" ht="293" customHeight="1" x14ac:dyDescent="0.35">
      <c r="A21" s="9"/>
      <c r="B21" s="9"/>
      <c r="C21" s="48"/>
      <c r="D21" s="49"/>
      <c r="E21" s="14" t="s">
        <v>192</v>
      </c>
    </row>
    <row r="22" spans="1:5" ht="55" customHeight="1" x14ac:dyDescent="0.35"/>
    <row r="23" spans="1:5" ht="30" customHeight="1" x14ac:dyDescent="0.35">
      <c r="A23" s="91" t="s">
        <v>28</v>
      </c>
      <c r="B23" s="92"/>
      <c r="C23" s="92"/>
      <c r="D23" s="92"/>
      <c r="E23" s="93"/>
    </row>
    <row r="24" spans="1:5" ht="15" customHeight="1" x14ac:dyDescent="0.35">
      <c r="A24" s="6">
        <v>2012</v>
      </c>
      <c r="B24" s="6">
        <v>2014</v>
      </c>
      <c r="C24" s="7">
        <v>2016</v>
      </c>
      <c r="D24" s="7">
        <v>2017</v>
      </c>
      <c r="E24" s="6">
        <v>2020</v>
      </c>
    </row>
    <row r="25" spans="1:5" ht="56" customHeight="1" x14ac:dyDescent="0.35">
      <c r="A25" s="9"/>
      <c r="B25" s="14"/>
      <c r="C25" s="9"/>
      <c r="D25" s="9"/>
      <c r="E25" s="34" t="s">
        <v>242</v>
      </c>
    </row>
    <row r="26" spans="1:5" ht="55" customHeight="1" x14ac:dyDescent="0.35"/>
    <row r="27" spans="1:5" ht="55" customHeight="1" x14ac:dyDescent="0.35">
      <c r="A27" s="91" t="s">
        <v>59</v>
      </c>
      <c r="B27" s="92"/>
      <c r="C27" s="92"/>
      <c r="D27" s="92"/>
      <c r="E27" s="93"/>
    </row>
    <row r="28" spans="1:5" ht="15" customHeight="1" x14ac:dyDescent="0.35">
      <c r="A28" s="6">
        <v>2012</v>
      </c>
      <c r="B28" s="6">
        <v>2014</v>
      </c>
      <c r="C28" s="7">
        <v>2016</v>
      </c>
      <c r="D28" s="7">
        <v>2017</v>
      </c>
      <c r="E28" s="6">
        <v>2020</v>
      </c>
    </row>
    <row r="29" spans="1:5" ht="55.5" customHeight="1" x14ac:dyDescent="0.35">
      <c r="A29" s="9"/>
      <c r="B29" s="14"/>
      <c r="C29" s="9"/>
      <c r="D29" s="9"/>
      <c r="E29" s="34" t="s">
        <v>243</v>
      </c>
    </row>
    <row r="30" spans="1:5" ht="55" customHeight="1" x14ac:dyDescent="0.35"/>
    <row r="31" spans="1:5" ht="30" customHeight="1" x14ac:dyDescent="0.35">
      <c r="A31" s="91" t="s">
        <v>18</v>
      </c>
      <c r="B31" s="92"/>
      <c r="C31" s="92"/>
      <c r="D31" s="92"/>
      <c r="E31" s="93"/>
    </row>
    <row r="32" spans="1:5" ht="15" customHeight="1" x14ac:dyDescent="0.35">
      <c r="A32" s="6">
        <v>2012</v>
      </c>
      <c r="B32" s="6">
        <v>2014</v>
      </c>
      <c r="C32" s="7">
        <v>2016</v>
      </c>
      <c r="D32" s="7">
        <v>2017</v>
      </c>
      <c r="E32" s="6">
        <v>2020</v>
      </c>
    </row>
    <row r="33" spans="1:6" ht="65.5" customHeight="1" x14ac:dyDescent="0.35">
      <c r="A33" s="9"/>
      <c r="B33" s="9"/>
      <c r="C33" s="9"/>
      <c r="D33" s="9"/>
      <c r="E33" s="34" t="s">
        <v>146</v>
      </c>
    </row>
    <row r="34" spans="1:6" ht="55" customHeight="1" x14ac:dyDescent="0.35"/>
    <row r="35" spans="1:6" ht="30" customHeight="1" x14ac:dyDescent="0.35">
      <c r="A35" s="91" t="s">
        <v>74</v>
      </c>
      <c r="B35" s="92"/>
      <c r="C35" s="92"/>
      <c r="D35" s="92"/>
      <c r="E35" s="93"/>
    </row>
    <row r="36" spans="1:6" ht="15" customHeight="1" x14ac:dyDescent="0.35">
      <c r="A36" s="6">
        <v>2012</v>
      </c>
      <c r="B36" s="6">
        <v>2014</v>
      </c>
      <c r="C36" s="7">
        <v>2016</v>
      </c>
      <c r="D36" s="7">
        <v>2017</v>
      </c>
      <c r="E36" s="6">
        <v>2020</v>
      </c>
    </row>
    <row r="37" spans="1:6" ht="81.5" customHeight="1" x14ac:dyDescent="0.35">
      <c r="A37" s="9"/>
      <c r="B37" s="9"/>
      <c r="C37" s="9"/>
      <c r="D37" s="9"/>
      <c r="E37" s="34" t="s">
        <v>197</v>
      </c>
    </row>
    <row r="38" spans="1:6" ht="30" customHeight="1" x14ac:dyDescent="0.35">
      <c r="A38" s="114" t="s">
        <v>75</v>
      </c>
      <c r="B38" s="115"/>
      <c r="C38" s="115"/>
      <c r="D38" s="115"/>
      <c r="E38" s="116"/>
    </row>
    <row r="39" spans="1:6" ht="55" customHeight="1" x14ac:dyDescent="0.35"/>
    <row r="40" spans="1:6" ht="30" customHeight="1" x14ac:dyDescent="0.35">
      <c r="A40" s="91" t="s">
        <v>76</v>
      </c>
      <c r="B40" s="92"/>
      <c r="C40" s="92"/>
      <c r="D40" s="92"/>
      <c r="E40" s="92"/>
      <c r="F40" s="93"/>
    </row>
    <row r="41" spans="1:6" ht="15" customHeight="1" x14ac:dyDescent="0.35">
      <c r="A41" s="56"/>
      <c r="B41" s="6">
        <v>2012</v>
      </c>
      <c r="C41" s="6">
        <v>2014</v>
      </c>
      <c r="D41" s="7">
        <v>2016</v>
      </c>
      <c r="E41" s="7">
        <v>2017</v>
      </c>
      <c r="F41" s="6">
        <v>2020</v>
      </c>
    </row>
    <row r="42" spans="1:6" ht="139.5" customHeight="1" x14ac:dyDescent="0.35">
      <c r="A42" s="54" t="s">
        <v>77</v>
      </c>
      <c r="B42" s="9"/>
      <c r="C42" s="9"/>
      <c r="D42" s="9"/>
      <c r="E42" s="34"/>
      <c r="F42" s="57" t="s">
        <v>244</v>
      </c>
    </row>
    <row r="43" spans="1:6" ht="138.5" customHeight="1" x14ac:dyDescent="0.35">
      <c r="A43" s="54" t="s">
        <v>116</v>
      </c>
      <c r="B43" s="9"/>
      <c r="C43" s="9"/>
      <c r="D43" s="9"/>
      <c r="E43" s="34"/>
      <c r="F43" s="57" t="s">
        <v>244</v>
      </c>
    </row>
    <row r="44" spans="1:6" ht="69" customHeight="1" x14ac:dyDescent="0.35">
      <c r="A44" s="54" t="s">
        <v>117</v>
      </c>
      <c r="B44" s="9"/>
      <c r="C44" s="9"/>
      <c r="D44" s="9"/>
      <c r="E44" s="34"/>
      <c r="F44" s="57" t="s">
        <v>245</v>
      </c>
    </row>
    <row r="45" spans="1:6" ht="87" customHeight="1" x14ac:dyDescent="0.35">
      <c r="A45" s="54" t="s">
        <v>118</v>
      </c>
      <c r="B45" s="9"/>
      <c r="C45" s="9"/>
      <c r="D45" s="9"/>
      <c r="E45" s="34"/>
      <c r="F45" s="57" t="s">
        <v>245</v>
      </c>
    </row>
    <row r="46" spans="1:6" ht="84.5" customHeight="1" x14ac:dyDescent="0.35">
      <c r="A46" s="54" t="s">
        <v>246</v>
      </c>
      <c r="B46" s="9"/>
      <c r="C46" s="9"/>
      <c r="D46" s="9"/>
      <c r="E46" s="34"/>
      <c r="F46" s="57" t="s">
        <v>245</v>
      </c>
    </row>
  </sheetData>
  <mergeCells count="13">
    <mergeCell ref="A4:E4"/>
    <mergeCell ref="A38:E38"/>
    <mergeCell ref="A40:F40"/>
    <mergeCell ref="A8:E8"/>
    <mergeCell ref="A12:E12"/>
    <mergeCell ref="A14:E14"/>
    <mergeCell ref="A19:E19"/>
    <mergeCell ref="A23:E23"/>
    <mergeCell ref="A31:E31"/>
    <mergeCell ref="A35:E35"/>
    <mergeCell ref="A11:E11"/>
    <mergeCell ref="A17:E17"/>
    <mergeCell ref="A27:E27"/>
  </mergeCells>
  <conditionalFormatting sqref="A7:G10 A12:G16 A11 F11:G11 A17 F17:G17 A18:G47">
    <cfRule type="containsText" dxfId="5" priority="13" operator="containsText" text="Nein">
      <formula>NOT(ISERROR(SEARCH("Nein",A7)))</formula>
    </cfRule>
    <cfRule type="containsText" dxfId="4" priority="14" operator="containsText" text="Ja">
      <formula>NOT(ISERROR(SEARCH("Ja",A7)))</formula>
    </cfRule>
  </conditionalFormatting>
  <conditionalFormatting sqref="A6:E6">
    <cfRule type="containsText" dxfId="3" priority="11" operator="containsText" text="Ja">
      <formula>NOT(ISERROR(SEARCH("Ja",A6)))</formula>
    </cfRule>
    <cfRule type="containsText" dxfId="2" priority="12" operator="containsText" text="Nein">
      <formula>NOT(ISERROR(SEARCH("Nein",A6)))</formula>
    </cfRule>
  </conditionalFormatting>
  <conditionalFormatting sqref="B1:XFD1">
    <cfRule type="containsText" dxfId="1" priority="1" operator="containsText" text="Nein">
      <formula>NOT(ISERROR(SEARCH("Nein",B1)))</formula>
    </cfRule>
    <cfRule type="containsText" dxfId="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74"/>
  <sheetViews>
    <sheetView zoomScale="80" zoomScaleNormal="80" workbookViewId="0">
      <selection activeCell="D71" sqref="D71"/>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74" t="s">
        <v>1</v>
      </c>
      <c r="B4" s="74"/>
      <c r="C4" s="74"/>
      <c r="D4" s="74"/>
      <c r="E4" s="74"/>
      <c r="F4" s="7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8" t="s">
        <v>85</v>
      </c>
      <c r="D6" s="9"/>
      <c r="E6" s="8" t="s">
        <v>84</v>
      </c>
      <c r="F6" s="8" t="s">
        <v>84</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29" customHeight="1" x14ac:dyDescent="0.35">
      <c r="A7" s="78" t="s">
        <v>159</v>
      </c>
      <c r="B7" s="78"/>
      <c r="C7" s="78"/>
      <c r="D7" s="78"/>
      <c r="E7" s="78"/>
      <c r="F7" s="78"/>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76" t="s">
        <v>86</v>
      </c>
      <c r="B8" s="76"/>
      <c r="C8" s="76"/>
      <c r="D8" s="76"/>
      <c r="E8" s="76"/>
      <c r="F8" s="58"/>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5" customFormat="1" ht="55" customHeight="1" x14ac:dyDescent="0.3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s="5" customFormat="1" ht="30.5" customHeight="1" x14ac:dyDescent="0.35">
      <c r="A10" s="74" t="s">
        <v>83</v>
      </c>
      <c r="B10" s="74"/>
      <c r="C10" s="74"/>
      <c r="D10" s="74"/>
      <c r="E10" s="74"/>
      <c r="F10" s="7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89" customHeight="1" x14ac:dyDescent="0.35">
      <c r="A12" s="8"/>
      <c r="B12" s="8"/>
      <c r="C12" s="8"/>
      <c r="D12" s="9"/>
      <c r="E12" s="9" t="s">
        <v>123</v>
      </c>
      <c r="F12" s="9" t="s">
        <v>123</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5" customFormat="1" ht="14.5" customHeight="1" x14ac:dyDescent="0.35">
      <c r="A13" s="82" t="s">
        <v>122</v>
      </c>
      <c r="B13" s="82"/>
      <c r="C13" s="82"/>
      <c r="D13" s="82"/>
      <c r="E13" s="82"/>
      <c r="F13" s="82"/>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s="5" customFormat="1" ht="15" customHeight="1" x14ac:dyDescent="0.35">
      <c r="A14" s="75" t="s">
        <v>88</v>
      </c>
      <c r="B14" s="76"/>
      <c r="C14" s="76"/>
      <c r="D14" s="76"/>
      <c r="E14" s="76"/>
      <c r="F14" s="77"/>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13" customFormat="1" ht="30" customHeight="1" x14ac:dyDescent="0.35">
      <c r="A16" s="90" t="s">
        <v>3</v>
      </c>
      <c r="B16" s="90"/>
      <c r="C16" s="90"/>
      <c r="D16" s="90"/>
      <c r="E16" s="90"/>
      <c r="F16" s="90"/>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55" customHeight="1" x14ac:dyDescent="0.35">
      <c r="A18" s="9"/>
      <c r="B18" s="9"/>
      <c r="C18" s="9"/>
      <c r="D18" s="9"/>
      <c r="E18" s="34" t="s">
        <v>84</v>
      </c>
      <c r="F18" s="34" t="s">
        <v>84</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15" customHeight="1" x14ac:dyDescent="0.35">
      <c r="A19" s="82" t="s">
        <v>66</v>
      </c>
      <c r="B19" s="82"/>
      <c r="C19" s="82"/>
      <c r="D19" s="82"/>
      <c r="E19" s="82"/>
      <c r="F19" s="82"/>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28" customHeight="1" x14ac:dyDescent="0.35">
      <c r="A20" s="79" t="s">
        <v>78</v>
      </c>
      <c r="B20" s="80"/>
      <c r="C20" s="80"/>
      <c r="D20" s="80"/>
      <c r="E20" s="80"/>
      <c r="F20" s="8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15" customHeight="1" x14ac:dyDescent="0.35">
      <c r="A21" s="75" t="s">
        <v>88</v>
      </c>
      <c r="B21" s="76"/>
      <c r="C21" s="76"/>
      <c r="D21" s="76"/>
      <c r="E21" s="76"/>
      <c r="F21" s="77"/>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5" customFormat="1" ht="55" customHeight="1" x14ac:dyDescent="0.35">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s="5" customFormat="1" ht="30" customHeight="1" x14ac:dyDescent="0.35">
      <c r="A23" s="91" t="s">
        <v>124</v>
      </c>
      <c r="B23" s="92"/>
      <c r="C23" s="92"/>
      <c r="D23" s="92"/>
      <c r="E23" s="93"/>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25.5" customHeight="1" x14ac:dyDescent="0.35">
      <c r="A24" s="63"/>
      <c r="B24" s="65" t="s">
        <v>125</v>
      </c>
      <c r="C24" s="7" t="s">
        <v>126</v>
      </c>
      <c r="D24" s="63"/>
      <c r="E24" s="63"/>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55" customHeight="1" x14ac:dyDescent="0.35">
      <c r="A25" s="17" t="s">
        <v>160</v>
      </c>
      <c r="B25" s="34" t="s">
        <v>84</v>
      </c>
      <c r="C25" s="34" t="s">
        <v>84</v>
      </c>
      <c r="D25" s="8"/>
      <c r="E25" s="8"/>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15" customHeight="1" x14ac:dyDescent="0.35">
      <c r="A26" s="94" t="s">
        <v>2</v>
      </c>
      <c r="B26" s="95"/>
      <c r="C26" s="95"/>
      <c r="D26" s="95"/>
      <c r="E26" s="96"/>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5" customFormat="1" ht="15" customHeight="1" x14ac:dyDescent="0.35">
      <c r="A27" s="75" t="s">
        <v>88</v>
      </c>
      <c r="B27" s="76"/>
      <c r="C27" s="76"/>
      <c r="D27" s="76"/>
      <c r="E27" s="77"/>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s="5" customFormat="1" ht="55" customHeight="1" x14ac:dyDescent="0.35">
      <c r="A28" s="6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s="5" customFormat="1" ht="30" customHeight="1" x14ac:dyDescent="0.35">
      <c r="A29" s="74" t="s">
        <v>127</v>
      </c>
      <c r="B29" s="74"/>
      <c r="C29" s="74"/>
      <c r="D29" s="74"/>
      <c r="E29" s="74"/>
      <c r="F29" s="7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s="5" customFormat="1" ht="15" customHeight="1" x14ac:dyDescent="0.35">
      <c r="A30" s="6">
        <v>2012</v>
      </c>
      <c r="B30" s="6">
        <v>2014</v>
      </c>
      <c r="C30" s="7">
        <v>2016</v>
      </c>
      <c r="D30" s="7">
        <v>2017</v>
      </c>
      <c r="E30" s="6">
        <v>2020</v>
      </c>
      <c r="F30" s="6">
        <v>2022</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s="5" customFormat="1" ht="133" customHeight="1" x14ac:dyDescent="0.35">
      <c r="A31" s="18"/>
      <c r="B31" s="18" t="s">
        <v>129</v>
      </c>
      <c r="C31" s="18" t="s">
        <v>161</v>
      </c>
      <c r="D31" s="18"/>
      <c r="E31" s="18" t="s">
        <v>129</v>
      </c>
      <c r="F31" s="18" t="s">
        <v>129</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s="5" customFormat="1" ht="53.5" customHeight="1" x14ac:dyDescent="0.35">
      <c r="A32" s="82" t="s">
        <v>162</v>
      </c>
      <c r="B32" s="82"/>
      <c r="C32" s="82"/>
      <c r="D32" s="82"/>
      <c r="E32" s="82"/>
      <c r="F32" s="82"/>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s="5" customFormat="1" ht="15" customHeight="1" x14ac:dyDescent="0.35">
      <c r="A33" s="97" t="s">
        <v>156</v>
      </c>
      <c r="B33" s="97"/>
      <c r="C33" s="97"/>
      <c r="D33" s="97"/>
      <c r="E33" s="97"/>
      <c r="F33" s="9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s="5" customFormat="1" ht="55" customHeight="1" x14ac:dyDescent="0.35">
      <c r="A34" s="6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s="5" customFormat="1" ht="30" customHeight="1" x14ac:dyDescent="0.35">
      <c r="A35" s="74" t="s">
        <v>130</v>
      </c>
      <c r="B35" s="74"/>
      <c r="C35" s="74"/>
      <c r="D35" s="74"/>
      <c r="E35" s="74"/>
      <c r="F35" s="7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s="5" customFormat="1" ht="15" customHeight="1" x14ac:dyDescent="0.35">
      <c r="A36" s="6">
        <v>2012</v>
      </c>
      <c r="B36" s="6">
        <v>2014</v>
      </c>
      <c r="C36" s="7">
        <v>2016</v>
      </c>
      <c r="D36" s="7">
        <v>2017</v>
      </c>
      <c r="E36" s="6">
        <v>2020</v>
      </c>
      <c r="F36" s="6">
        <v>2022</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s="5" customFormat="1" ht="55" customHeight="1" x14ac:dyDescent="0.35">
      <c r="A37" s="9"/>
      <c r="B37" s="9" t="s">
        <v>129</v>
      </c>
      <c r="C37" s="9"/>
      <c r="D37" s="9"/>
      <c r="E37" s="34" t="s">
        <v>129</v>
      </c>
      <c r="F37" s="34" t="s">
        <v>129</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s="5" customFormat="1" ht="52.5" customHeight="1" x14ac:dyDescent="0.35">
      <c r="A38" s="82" t="s">
        <v>163</v>
      </c>
      <c r="B38" s="82"/>
      <c r="C38" s="82"/>
      <c r="D38" s="82"/>
      <c r="E38" s="82"/>
      <c r="F38" s="82"/>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s="5" customFormat="1" ht="15" customHeight="1" x14ac:dyDescent="0.35">
      <c r="A39" s="97" t="s">
        <v>120</v>
      </c>
      <c r="B39" s="97"/>
      <c r="C39" s="97"/>
      <c r="D39" s="97"/>
      <c r="E39" s="97"/>
      <c r="F39" s="9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s="5" customFormat="1" ht="55" customHeight="1" x14ac:dyDescent="0.35">
      <c r="A40" s="6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s="5" customFormat="1" ht="30" customHeight="1" x14ac:dyDescent="0.35">
      <c r="A41" s="90" t="s">
        <v>128</v>
      </c>
      <c r="B41" s="90"/>
      <c r="C41" s="90"/>
      <c r="D41" s="90"/>
      <c r="E41" s="90"/>
      <c r="F41" s="90"/>
      <c r="G41" s="90"/>
      <c r="H41" s="90"/>
      <c r="I41" s="90"/>
      <c r="J41" s="90"/>
      <c r="K41" s="90"/>
      <c r="L41" s="90"/>
      <c r="M41" s="90"/>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s="5" customFormat="1" ht="15" customHeight="1" x14ac:dyDescent="0.35">
      <c r="A42" s="36"/>
      <c r="B42" s="68" t="s">
        <v>4</v>
      </c>
      <c r="C42" s="69"/>
      <c r="D42" s="69"/>
      <c r="E42" s="69"/>
      <c r="F42" s="69"/>
      <c r="G42" s="70"/>
      <c r="H42" s="71" t="s">
        <v>5</v>
      </c>
      <c r="I42" s="71"/>
      <c r="J42" s="71"/>
      <c r="K42" s="71"/>
      <c r="L42" s="71"/>
      <c r="M42" s="71"/>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s="5" customFormat="1" ht="15" customHeight="1" x14ac:dyDescent="0.35">
      <c r="A43" s="6" t="s">
        <v>6</v>
      </c>
      <c r="B43" s="6">
        <v>2012</v>
      </c>
      <c r="C43" s="6">
        <v>2014</v>
      </c>
      <c r="D43" s="7">
        <v>2016</v>
      </c>
      <c r="E43" s="7">
        <v>2017</v>
      </c>
      <c r="F43" s="6">
        <v>2020</v>
      </c>
      <c r="G43" s="6">
        <v>2022</v>
      </c>
      <c r="H43" s="6">
        <v>2012</v>
      </c>
      <c r="I43" s="6">
        <v>2014</v>
      </c>
      <c r="J43" s="7">
        <v>2016</v>
      </c>
      <c r="K43" s="7">
        <v>2017</v>
      </c>
      <c r="L43" s="6">
        <v>2020</v>
      </c>
      <c r="M43" s="6">
        <v>2022</v>
      </c>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s="5" customFormat="1" ht="73" customHeight="1" x14ac:dyDescent="0.35">
      <c r="A44" s="7" t="s">
        <v>160</v>
      </c>
      <c r="B44" s="20"/>
      <c r="C44" s="20"/>
      <c r="D44" s="9">
        <v>135</v>
      </c>
      <c r="E44" s="21"/>
      <c r="F44" s="9">
        <v>133</v>
      </c>
      <c r="G44" s="8">
        <v>99</v>
      </c>
      <c r="H44" s="20"/>
      <c r="I44" s="20"/>
      <c r="J44" s="9">
        <v>81</v>
      </c>
      <c r="K44" s="21"/>
      <c r="L44" s="9">
        <v>75</v>
      </c>
      <c r="M44" s="9">
        <v>54</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5" customFormat="1" ht="31" customHeight="1" x14ac:dyDescent="0.35">
      <c r="A45" s="72" t="s">
        <v>164</v>
      </c>
      <c r="B45" s="72"/>
      <c r="C45" s="72"/>
      <c r="D45" s="72"/>
      <c r="E45" s="72"/>
      <c r="F45" s="72"/>
      <c r="G45" s="72"/>
      <c r="H45" s="72"/>
      <c r="I45" s="72"/>
      <c r="J45" s="72"/>
      <c r="K45" s="72"/>
      <c r="L45" s="72"/>
      <c r="M45" s="72"/>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5" customFormat="1" ht="15" customHeight="1" x14ac:dyDescent="0.35">
      <c r="A46" s="73" t="s">
        <v>7</v>
      </c>
      <c r="B46" s="73"/>
      <c r="C46" s="73"/>
      <c r="D46" s="73"/>
      <c r="E46" s="73"/>
      <c r="F46" s="73"/>
      <c r="G46" s="73"/>
      <c r="H46" s="73"/>
      <c r="I46" s="73"/>
      <c r="J46" s="73"/>
      <c r="K46" s="73"/>
      <c r="L46" s="73"/>
      <c r="M46" s="73"/>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s="5" customFormat="1" ht="15" customHeight="1" x14ac:dyDescent="0.35">
      <c r="A47" s="67" t="s">
        <v>157</v>
      </c>
      <c r="B47" s="67"/>
      <c r="C47" s="67"/>
      <c r="D47" s="67"/>
      <c r="E47" s="67"/>
      <c r="F47" s="67"/>
      <c r="G47" s="67"/>
      <c r="H47" s="67"/>
      <c r="I47" s="67"/>
      <c r="J47" s="67"/>
      <c r="K47" s="67"/>
      <c r="L47" s="67"/>
      <c r="M47" s="6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s="5" customFormat="1" ht="55" customHeight="1" x14ac:dyDescent="0.35">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33" s="5" customFormat="1" ht="30" customHeight="1" x14ac:dyDescent="0.35">
      <c r="A49" s="98" t="s">
        <v>89</v>
      </c>
      <c r="B49" s="99"/>
      <c r="C49" s="99"/>
      <c r="D49" s="99"/>
      <c r="E49" s="99"/>
      <c r="F49" s="99"/>
      <c r="G49" s="99"/>
      <c r="H49" s="99"/>
      <c r="I49" s="99"/>
      <c r="J49" s="99"/>
      <c r="K49" s="99"/>
      <c r="L49" s="99"/>
      <c r="M49" s="100"/>
      <c r="N49" s="4"/>
      <c r="O49" s="4"/>
      <c r="P49" s="4"/>
      <c r="Q49" s="4"/>
      <c r="R49" s="4"/>
      <c r="S49" s="4"/>
      <c r="T49" s="4"/>
      <c r="U49" s="4"/>
      <c r="V49" s="4"/>
      <c r="W49" s="4"/>
      <c r="X49" s="4"/>
      <c r="Y49" s="4"/>
      <c r="Z49" s="4"/>
      <c r="AA49" s="4"/>
      <c r="AB49" s="4"/>
      <c r="AC49" s="4"/>
      <c r="AD49" s="4"/>
      <c r="AE49" s="4"/>
      <c r="AF49" s="4"/>
      <c r="AG49" s="4"/>
    </row>
    <row r="50" spans="1:33" s="5" customFormat="1" ht="25" customHeight="1" x14ac:dyDescent="0.35">
      <c r="A50" s="36"/>
      <c r="B50" s="68" t="s">
        <v>4</v>
      </c>
      <c r="C50" s="69"/>
      <c r="D50" s="69"/>
      <c r="E50" s="69"/>
      <c r="F50" s="69"/>
      <c r="G50" s="70"/>
      <c r="H50" s="71" t="s">
        <v>5</v>
      </c>
      <c r="I50" s="71"/>
      <c r="J50" s="71"/>
      <c r="K50" s="71"/>
      <c r="L50" s="71"/>
      <c r="M50" s="71"/>
      <c r="N50" s="4"/>
      <c r="O50" s="4"/>
      <c r="P50" s="4"/>
      <c r="Q50" s="4"/>
      <c r="R50" s="4"/>
      <c r="S50" s="4"/>
      <c r="T50" s="4"/>
      <c r="U50" s="4"/>
      <c r="V50" s="4"/>
      <c r="W50" s="4"/>
      <c r="X50" s="4"/>
      <c r="Y50" s="4"/>
      <c r="Z50" s="4"/>
      <c r="AA50" s="4"/>
      <c r="AB50" s="4"/>
      <c r="AC50" s="4"/>
      <c r="AD50" s="4"/>
      <c r="AE50" s="4"/>
      <c r="AF50" s="4"/>
      <c r="AG50" s="4"/>
    </row>
    <row r="51" spans="1:33" s="5" customFormat="1" ht="15" customHeight="1" x14ac:dyDescent="0.35">
      <c r="A51" s="6" t="s">
        <v>6</v>
      </c>
      <c r="B51" s="6">
        <v>2012</v>
      </c>
      <c r="C51" s="6">
        <v>2014</v>
      </c>
      <c r="D51" s="7">
        <v>2016</v>
      </c>
      <c r="E51" s="7">
        <v>2017</v>
      </c>
      <c r="F51" s="6">
        <v>2020</v>
      </c>
      <c r="G51" s="6">
        <v>2022</v>
      </c>
      <c r="H51" s="6">
        <v>2012</v>
      </c>
      <c r="I51" s="6">
        <v>2014</v>
      </c>
      <c r="J51" s="7">
        <v>2016</v>
      </c>
      <c r="K51" s="7">
        <v>2017</v>
      </c>
      <c r="L51" s="6">
        <v>2020</v>
      </c>
      <c r="M51" s="6">
        <v>2022</v>
      </c>
      <c r="N51" s="4"/>
      <c r="O51" s="4"/>
      <c r="P51" s="4"/>
      <c r="Q51" s="4"/>
      <c r="R51" s="4"/>
      <c r="S51" s="4"/>
      <c r="T51" s="4"/>
      <c r="U51" s="4"/>
      <c r="V51" s="4"/>
      <c r="W51" s="4"/>
      <c r="X51" s="4"/>
      <c r="Y51" s="4"/>
      <c r="Z51" s="4"/>
      <c r="AA51" s="4"/>
      <c r="AB51" s="4"/>
      <c r="AC51" s="4"/>
      <c r="AD51" s="4"/>
      <c r="AE51" s="4"/>
      <c r="AF51" s="4"/>
      <c r="AG51" s="4"/>
    </row>
    <row r="52" spans="1:33" s="5" customFormat="1" ht="55" customHeight="1" x14ac:dyDescent="0.35">
      <c r="A52" s="7" t="s">
        <v>165</v>
      </c>
      <c r="B52" s="8"/>
      <c r="C52" s="8"/>
      <c r="D52" s="8"/>
      <c r="E52" s="8"/>
      <c r="F52" s="8"/>
      <c r="G52" s="8">
        <v>276</v>
      </c>
      <c r="H52" s="8"/>
      <c r="I52" s="8"/>
      <c r="J52" s="8"/>
      <c r="K52" s="8"/>
      <c r="L52" s="8"/>
      <c r="M52" s="8">
        <v>243</v>
      </c>
      <c r="N52" s="4"/>
      <c r="O52" s="4"/>
      <c r="P52" s="4"/>
      <c r="Q52" s="4"/>
      <c r="R52" s="4"/>
      <c r="S52" s="4"/>
      <c r="T52" s="4"/>
      <c r="U52" s="4"/>
      <c r="V52" s="4"/>
      <c r="W52" s="4"/>
      <c r="X52" s="4"/>
      <c r="Y52" s="4"/>
      <c r="Z52" s="4"/>
      <c r="AA52" s="4"/>
      <c r="AB52" s="4"/>
      <c r="AC52" s="4"/>
      <c r="AD52" s="4"/>
      <c r="AE52" s="4"/>
      <c r="AF52" s="4"/>
      <c r="AG52" s="4"/>
    </row>
    <row r="53" spans="1:33" s="5" customFormat="1" ht="55" customHeight="1" x14ac:dyDescent="0.35">
      <c r="A53" s="7" t="s">
        <v>94</v>
      </c>
      <c r="B53" s="8"/>
      <c r="C53" s="8"/>
      <c r="D53" s="8"/>
      <c r="E53" s="8"/>
      <c r="F53" s="8"/>
      <c r="G53" s="8">
        <v>111</v>
      </c>
      <c r="H53" s="8"/>
      <c r="I53" s="8"/>
      <c r="J53" s="8"/>
      <c r="K53" s="8"/>
      <c r="L53" s="8"/>
      <c r="M53" s="8">
        <v>65</v>
      </c>
      <c r="N53" s="4"/>
      <c r="O53" s="4"/>
      <c r="P53" s="4"/>
      <c r="Q53" s="4"/>
      <c r="R53" s="4"/>
      <c r="S53" s="4"/>
      <c r="T53" s="4"/>
      <c r="U53" s="4"/>
      <c r="V53" s="4"/>
      <c r="W53" s="4"/>
      <c r="X53" s="4"/>
      <c r="Y53" s="4"/>
      <c r="Z53" s="4"/>
      <c r="AA53" s="4"/>
      <c r="AB53" s="4"/>
      <c r="AC53" s="4"/>
      <c r="AD53" s="4"/>
      <c r="AE53" s="4"/>
      <c r="AF53" s="4"/>
      <c r="AG53" s="4"/>
    </row>
    <row r="54" spans="1:33" s="5" customFormat="1" ht="55" customHeight="1" x14ac:dyDescent="0.35">
      <c r="A54" s="7" t="s">
        <v>95</v>
      </c>
      <c r="B54" s="8"/>
      <c r="C54" s="8"/>
      <c r="D54" s="8"/>
      <c r="E54" s="8"/>
      <c r="F54" s="8"/>
      <c r="G54" s="8">
        <v>120</v>
      </c>
      <c r="H54" s="8"/>
      <c r="I54" s="8"/>
      <c r="J54" s="8"/>
      <c r="K54" s="8"/>
      <c r="L54" s="8"/>
      <c r="M54" s="8">
        <v>72</v>
      </c>
      <c r="N54" s="4"/>
      <c r="O54" s="4"/>
      <c r="P54" s="4"/>
      <c r="Q54" s="4"/>
      <c r="R54" s="4"/>
      <c r="S54" s="4"/>
      <c r="T54" s="4"/>
      <c r="U54" s="4"/>
      <c r="V54" s="4"/>
      <c r="W54" s="4"/>
      <c r="X54" s="4"/>
      <c r="Y54" s="4"/>
      <c r="Z54" s="4"/>
      <c r="AA54" s="4"/>
      <c r="AB54" s="4"/>
      <c r="AC54" s="4"/>
      <c r="AD54" s="4"/>
      <c r="AE54" s="4"/>
      <c r="AF54" s="4"/>
      <c r="AG54" s="4"/>
    </row>
    <row r="55" spans="1:33" s="5" customFormat="1" ht="76" customHeight="1" x14ac:dyDescent="0.35">
      <c r="A55" s="7" t="s">
        <v>96</v>
      </c>
      <c r="B55" s="8"/>
      <c r="C55" s="8"/>
      <c r="D55" s="8"/>
      <c r="E55" s="8"/>
      <c r="F55" s="8"/>
      <c r="G55" s="8">
        <v>231</v>
      </c>
      <c r="H55" s="8"/>
      <c r="I55" s="8"/>
      <c r="J55" s="8"/>
      <c r="K55" s="8"/>
      <c r="L55" s="8"/>
      <c r="M55" s="8">
        <v>128</v>
      </c>
      <c r="N55" s="4"/>
      <c r="O55" s="4"/>
      <c r="P55" s="4"/>
      <c r="Q55" s="4"/>
      <c r="R55" s="4"/>
      <c r="S55" s="4"/>
      <c r="T55" s="4"/>
      <c r="U55" s="4"/>
      <c r="V55" s="4"/>
      <c r="W55" s="4"/>
      <c r="X55" s="4"/>
      <c r="Y55" s="4"/>
      <c r="Z55" s="4"/>
      <c r="AA55" s="4"/>
      <c r="AB55" s="4"/>
      <c r="AC55" s="4"/>
      <c r="AD55" s="4"/>
      <c r="AE55" s="4"/>
      <c r="AF55" s="4"/>
      <c r="AG55" s="4"/>
    </row>
    <row r="56" spans="1:33" s="13" customFormat="1" ht="30" customHeight="1" x14ac:dyDescent="0.35">
      <c r="A56" s="72" t="s">
        <v>164</v>
      </c>
      <c r="B56" s="72"/>
      <c r="C56" s="72"/>
      <c r="D56" s="72"/>
      <c r="E56" s="72"/>
      <c r="F56" s="72"/>
      <c r="G56" s="72"/>
      <c r="H56" s="72"/>
      <c r="I56" s="72"/>
      <c r="J56" s="72"/>
      <c r="K56" s="72"/>
      <c r="L56" s="72"/>
      <c r="M56" s="72"/>
      <c r="N56" s="12"/>
      <c r="O56" s="12"/>
      <c r="P56" s="12"/>
      <c r="Q56" s="12"/>
      <c r="R56" s="12"/>
      <c r="S56" s="12"/>
      <c r="T56" s="12"/>
      <c r="U56" s="12"/>
      <c r="V56" s="12"/>
      <c r="W56" s="12"/>
      <c r="X56" s="12"/>
      <c r="Y56" s="12"/>
      <c r="Z56" s="12"/>
      <c r="AA56" s="12"/>
      <c r="AB56" s="12"/>
      <c r="AC56" s="12"/>
      <c r="AD56" s="12"/>
      <c r="AE56" s="12"/>
      <c r="AF56" s="12"/>
      <c r="AG56" s="12"/>
    </row>
    <row r="57" spans="1:33" s="5" customFormat="1" ht="15" customHeight="1" x14ac:dyDescent="0.35">
      <c r="A57" s="73" t="s">
        <v>7</v>
      </c>
      <c r="B57" s="73"/>
      <c r="C57" s="73"/>
      <c r="D57" s="73"/>
      <c r="E57" s="73"/>
      <c r="F57" s="73"/>
      <c r="G57" s="73"/>
      <c r="H57" s="73"/>
      <c r="I57" s="73"/>
      <c r="J57" s="73"/>
      <c r="K57" s="73"/>
      <c r="L57" s="73"/>
      <c r="M57" s="73"/>
      <c r="N57" s="4"/>
      <c r="O57" s="4"/>
      <c r="P57" s="4"/>
      <c r="Q57" s="4"/>
      <c r="R57" s="4"/>
      <c r="S57" s="4"/>
      <c r="T57" s="4"/>
      <c r="U57" s="4"/>
      <c r="V57" s="4"/>
      <c r="W57" s="4"/>
      <c r="X57" s="4"/>
      <c r="Y57" s="4"/>
      <c r="Z57" s="4"/>
      <c r="AA57" s="4"/>
      <c r="AB57" s="4"/>
      <c r="AC57" s="4"/>
      <c r="AD57" s="4"/>
      <c r="AE57" s="4"/>
      <c r="AF57" s="4"/>
      <c r="AG57" s="4"/>
    </row>
    <row r="58" spans="1:33" s="5" customFormat="1" ht="15" customHeight="1" x14ac:dyDescent="0.35">
      <c r="A58" s="84" t="s">
        <v>86</v>
      </c>
      <c r="B58" s="85"/>
      <c r="C58" s="85"/>
      <c r="D58" s="85"/>
      <c r="E58" s="85"/>
      <c r="F58" s="85"/>
      <c r="G58" s="85"/>
      <c r="H58" s="85"/>
      <c r="I58" s="85"/>
      <c r="J58" s="85"/>
      <c r="K58" s="85"/>
      <c r="L58" s="85"/>
      <c r="M58" s="86"/>
      <c r="N58" s="4"/>
      <c r="O58" s="4"/>
      <c r="P58" s="4"/>
      <c r="Q58" s="4"/>
      <c r="R58" s="4"/>
      <c r="S58" s="4"/>
      <c r="T58" s="4"/>
      <c r="U58" s="4"/>
      <c r="V58" s="4"/>
      <c r="W58" s="4"/>
      <c r="X58" s="4"/>
      <c r="Y58" s="4"/>
      <c r="Z58" s="4"/>
      <c r="AA58" s="4"/>
      <c r="AB58" s="4"/>
      <c r="AC58" s="4"/>
      <c r="AD58" s="4"/>
      <c r="AE58" s="4"/>
      <c r="AF58" s="4"/>
      <c r="AG58" s="4"/>
    </row>
    <row r="59" spans="1:33" s="4" customFormat="1" ht="55" customHeight="1" x14ac:dyDescent="0.35">
      <c r="C59" s="15"/>
      <c r="D59" s="15"/>
      <c r="E59" s="15"/>
    </row>
    <row r="60" spans="1:33" s="13" customFormat="1" ht="30" customHeight="1" x14ac:dyDescent="0.35">
      <c r="A60" s="90" t="s">
        <v>8</v>
      </c>
      <c r="B60" s="90"/>
      <c r="C60" s="90"/>
      <c r="D60" s="90"/>
      <c r="E60" s="90"/>
      <c r="F60" s="90"/>
      <c r="G60" s="90"/>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row>
    <row r="61" spans="1:33" s="5" customFormat="1" ht="15" customHeight="1" x14ac:dyDescent="0.35">
      <c r="A61" s="38"/>
      <c r="B61" s="38">
        <v>2012</v>
      </c>
      <c r="C61" s="38">
        <v>2014</v>
      </c>
      <c r="D61" s="37">
        <v>2016</v>
      </c>
      <c r="E61" s="37">
        <v>2017</v>
      </c>
      <c r="F61" s="38">
        <v>2020</v>
      </c>
      <c r="G61" s="38">
        <v>2022</v>
      </c>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s="5" customFormat="1" ht="55.5" customHeight="1" x14ac:dyDescent="0.35">
      <c r="A62" s="54" t="s">
        <v>166</v>
      </c>
      <c r="B62" s="43"/>
      <c r="C62" s="43"/>
      <c r="D62" s="43"/>
      <c r="E62" s="43"/>
      <c r="F62" s="33" t="s">
        <v>167</v>
      </c>
      <c r="G62" s="33" t="s">
        <v>167</v>
      </c>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s="5" customFormat="1" ht="68.5" customHeight="1" x14ac:dyDescent="0.35">
      <c r="A63" s="54" t="s">
        <v>168</v>
      </c>
      <c r="B63" s="43"/>
      <c r="C63" s="43"/>
      <c r="D63" s="43"/>
      <c r="E63" s="43"/>
      <c r="F63" s="33" t="s">
        <v>169</v>
      </c>
      <c r="G63" s="33" t="s">
        <v>248</v>
      </c>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s="5" customFormat="1" ht="56" customHeight="1" x14ac:dyDescent="0.35">
      <c r="A64" s="54" t="s">
        <v>170</v>
      </c>
      <c r="B64" s="43"/>
      <c r="C64" s="43"/>
      <c r="D64" s="43"/>
      <c r="E64" s="43"/>
      <c r="F64" s="33" t="s">
        <v>171</v>
      </c>
      <c r="G64" s="33" t="s">
        <v>171</v>
      </c>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s="5" customFormat="1" ht="82.5" customHeight="1" x14ac:dyDescent="0.35">
      <c r="A65" s="54" t="s">
        <v>247</v>
      </c>
      <c r="B65" s="43"/>
      <c r="C65" s="43"/>
      <c r="D65" s="43"/>
      <c r="E65" s="43"/>
      <c r="F65" s="33"/>
      <c r="G65" s="33" t="s">
        <v>249</v>
      </c>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s="23" customFormat="1" ht="15" customHeight="1" x14ac:dyDescent="0.35">
      <c r="A66" s="72" t="s">
        <v>2</v>
      </c>
      <c r="B66" s="72"/>
      <c r="C66" s="72"/>
      <c r="D66" s="72"/>
      <c r="E66" s="72"/>
      <c r="F66" s="72"/>
      <c r="G66" s="7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s="4" customFormat="1" ht="15" customHeight="1" x14ac:dyDescent="0.35">
      <c r="A67" s="87" t="s">
        <v>88</v>
      </c>
      <c r="B67" s="88"/>
      <c r="C67" s="88"/>
      <c r="D67" s="88"/>
      <c r="E67" s="88"/>
      <c r="F67" s="88"/>
      <c r="G67" s="89"/>
    </row>
    <row r="68" spans="1:33" s="13" customFormat="1" ht="55" customHeight="1" x14ac:dyDescent="0.35">
      <c r="A68" s="4"/>
      <c r="B68" s="4"/>
      <c r="C68" s="4"/>
      <c r="D68" s="4"/>
      <c r="E68" s="4"/>
      <c r="F68" s="4"/>
      <c r="G68" s="4"/>
      <c r="H68" s="4"/>
      <c r="I68" s="4"/>
      <c r="J68" s="4"/>
      <c r="K68" s="4"/>
      <c r="L68" s="12"/>
      <c r="M68" s="12"/>
      <c r="N68" s="12"/>
      <c r="O68" s="12"/>
      <c r="P68" s="12"/>
      <c r="Q68" s="12"/>
      <c r="R68" s="12"/>
      <c r="S68" s="12"/>
      <c r="T68" s="12"/>
      <c r="U68" s="12"/>
      <c r="V68" s="12"/>
      <c r="W68" s="12"/>
      <c r="X68" s="12"/>
      <c r="Y68" s="12"/>
      <c r="Z68" s="12"/>
      <c r="AA68" s="12"/>
      <c r="AB68" s="12"/>
      <c r="AC68" s="12"/>
      <c r="AD68" s="12"/>
      <c r="AE68" s="12"/>
      <c r="AF68" s="12"/>
      <c r="AG68" s="12"/>
    </row>
    <row r="69" spans="1:33" s="5" customFormat="1" ht="30" customHeight="1" x14ac:dyDescent="0.35">
      <c r="A69" s="90" t="s">
        <v>9</v>
      </c>
      <c r="B69" s="90"/>
      <c r="C69" s="90"/>
      <c r="D69" s="90"/>
      <c r="E69" s="90"/>
      <c r="F69" s="90"/>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s="5" customFormat="1" ht="15" customHeight="1" x14ac:dyDescent="0.35">
      <c r="A70" s="38">
        <v>2012</v>
      </c>
      <c r="B70" s="38">
        <v>2014</v>
      </c>
      <c r="C70" s="37">
        <v>2016</v>
      </c>
      <c r="D70" s="37">
        <v>2017</v>
      </c>
      <c r="E70" s="38">
        <v>2020</v>
      </c>
      <c r="F70" s="38">
        <v>2022</v>
      </c>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s="5" customFormat="1" ht="144.5" customHeight="1" x14ac:dyDescent="0.35">
      <c r="A71" s="9" t="s">
        <v>84</v>
      </c>
      <c r="B71" s="9" t="s">
        <v>172</v>
      </c>
      <c r="C71" s="9" t="s">
        <v>173</v>
      </c>
      <c r="D71" s="9"/>
      <c r="E71" s="9" t="s">
        <v>173</v>
      </c>
      <c r="F71" s="9" t="s">
        <v>250</v>
      </c>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s="5" customFormat="1" ht="15" customHeight="1" x14ac:dyDescent="0.35">
      <c r="A72" s="83" t="s">
        <v>57</v>
      </c>
      <c r="B72" s="83"/>
      <c r="C72" s="83"/>
      <c r="D72" s="83"/>
      <c r="E72" s="83"/>
      <c r="F72" s="83"/>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ht="15" customHeight="1" x14ac:dyDescent="0.35">
      <c r="A73" s="59" t="s">
        <v>93</v>
      </c>
      <c r="B73" s="60"/>
      <c r="C73" s="60"/>
      <c r="D73" s="60"/>
      <c r="E73" s="60"/>
      <c r="F73" s="58"/>
      <c r="G73" s="4"/>
    </row>
    <row r="74" spans="1:33" ht="55" customHeight="1" x14ac:dyDescent="0.35"/>
  </sheetData>
  <mergeCells count="36">
    <mergeCell ref="A49:M49"/>
    <mergeCell ref="A60:G60"/>
    <mergeCell ref="A66:G66"/>
    <mergeCell ref="A69:F69"/>
    <mergeCell ref="A56:M56"/>
    <mergeCell ref="A57:M57"/>
    <mergeCell ref="H50:M50"/>
    <mergeCell ref="A72:F72"/>
    <mergeCell ref="A58:M58"/>
    <mergeCell ref="A67:G67"/>
    <mergeCell ref="B50:G50"/>
    <mergeCell ref="A16:F16"/>
    <mergeCell ref="A19:F19"/>
    <mergeCell ref="A23:E23"/>
    <mergeCell ref="A26:E26"/>
    <mergeCell ref="A27:E27"/>
    <mergeCell ref="A29:F29"/>
    <mergeCell ref="A32:F32"/>
    <mergeCell ref="A33:F33"/>
    <mergeCell ref="A35:F35"/>
    <mergeCell ref="A38:F38"/>
    <mergeCell ref="A39:F39"/>
    <mergeCell ref="A41:M41"/>
    <mergeCell ref="A4:F4"/>
    <mergeCell ref="A21:F21"/>
    <mergeCell ref="A7:F7"/>
    <mergeCell ref="A20:F20"/>
    <mergeCell ref="A10:F10"/>
    <mergeCell ref="A13:F13"/>
    <mergeCell ref="A14:F14"/>
    <mergeCell ref="A8:E8"/>
    <mergeCell ref="A47:M47"/>
    <mergeCell ref="B42:G42"/>
    <mergeCell ref="H42:M42"/>
    <mergeCell ref="A45:M45"/>
    <mergeCell ref="A46:M46"/>
  </mergeCells>
  <phoneticPr fontId="10" type="noConversion"/>
  <conditionalFormatting sqref="E18 A59:XFD59 A60 A68:F68 A2:XFD3 A4 G4:XFD4 A17:E17 A50:B50 B51:M51 H50 A61:G61 A69 A70:F70 G68:G73 G19:XFD22 N49:XFD58 A52:A57 A11:F11 G7:XFD16 A7 A9:A13 A15:A16 A5:XFD6 A12:D12 F17:XFD18 G48:XFD48 G23:M26 A26:E26 N23:XFD47 A44:A48 H60:XFD72 A71:A73 B71:F71">
    <cfRule type="containsText" dxfId="119" priority="37" operator="containsText" text="Nein">
      <formula>NOT(ISERROR(SEARCH("Nein",A2)))</formula>
    </cfRule>
    <cfRule type="containsText" dxfId="118" priority="38" operator="containsText" text="Ja">
      <formula>NOT(ISERROR(SEARCH("Ja",A2)))</formula>
    </cfRule>
  </conditionalFormatting>
  <conditionalFormatting sqref="B1:XFD1">
    <cfRule type="containsText" dxfId="117" priority="30" operator="containsText" text="Nein">
      <formula>NOT(ISERROR(SEARCH("Nein",B1)))</formula>
    </cfRule>
    <cfRule type="containsText" dxfId="116" priority="31" operator="containsText" text="Ja">
      <formula>NOT(ISERROR(SEARCH("Ja",B1)))</formula>
    </cfRule>
  </conditionalFormatting>
  <conditionalFormatting sqref="B51:M51 A9:M11 F8:M8 G14:M14 G20:M22 A50:M50 H67:M67 A74:M74 A73 G73:M73 A3:M7 A13:M13 A12:D12 G12:M12 A15:M19 A45:M48 A26:M30 G31:M32 A52:M57 A68:M72 A33:M42 A59:M66">
    <cfRule type="containsText" dxfId="115" priority="29" operator="containsText" text="Nein">
      <formula>NOT(ISERROR(SEARCH("Nein",A3)))</formula>
    </cfRule>
    <cfRule type="containsText" dxfId="114" priority="33" operator="containsText" text="Ja">
      <formula>NOT(ISERROR(SEARCH("Ja",A3)))</formula>
    </cfRule>
  </conditionalFormatting>
  <conditionalFormatting sqref="A8:E8">
    <cfRule type="containsText" dxfId="113" priority="27" operator="containsText" text="Nein">
      <formula>NOT(ISERROR(SEARCH("Nein",A8)))</formula>
    </cfRule>
    <cfRule type="containsText" dxfId="112" priority="28" operator="containsText" text="Ja">
      <formula>NOT(ISERROR(SEARCH("Ja",A8)))</formula>
    </cfRule>
  </conditionalFormatting>
  <conditionalFormatting sqref="A14">
    <cfRule type="containsText" dxfId="111" priority="25" operator="containsText" text="Nein">
      <formula>NOT(ISERROR(SEARCH("Nein",A14)))</formula>
    </cfRule>
    <cfRule type="containsText" dxfId="110" priority="26" operator="containsText" text="Ja">
      <formula>NOT(ISERROR(SEARCH("Ja",A14)))</formula>
    </cfRule>
  </conditionalFormatting>
  <conditionalFormatting sqref="A21:A22">
    <cfRule type="containsText" dxfId="109" priority="23" operator="containsText" text="Nein">
      <formula>NOT(ISERROR(SEARCH("Nein",A21)))</formula>
    </cfRule>
    <cfRule type="containsText" dxfId="108" priority="24" operator="containsText" text="Ja">
      <formula>NOT(ISERROR(SEARCH("Ja",A21)))</formula>
    </cfRule>
  </conditionalFormatting>
  <conditionalFormatting sqref="A49">
    <cfRule type="containsText" dxfId="107" priority="21" operator="containsText" text="Nein">
      <formula>NOT(ISERROR(SEARCH("Nein",A49)))</formula>
    </cfRule>
    <cfRule type="containsText" dxfId="106" priority="22" operator="containsText" text="Ja">
      <formula>NOT(ISERROR(SEARCH("Ja",A49)))</formula>
    </cfRule>
  </conditionalFormatting>
  <conditionalFormatting sqref="A58">
    <cfRule type="containsText" dxfId="105" priority="19" operator="containsText" text="Nein">
      <formula>NOT(ISERROR(SEARCH("Nein",A58)))</formula>
    </cfRule>
    <cfRule type="containsText" dxfId="104" priority="20" operator="containsText" text="Ja">
      <formula>NOT(ISERROR(SEARCH("Ja",A58)))</formula>
    </cfRule>
  </conditionalFormatting>
  <conditionalFormatting sqref="A67">
    <cfRule type="containsText" dxfId="103" priority="17" operator="containsText" text="Nein">
      <formula>NOT(ISERROR(SEARCH("Nein",A67)))</formula>
    </cfRule>
    <cfRule type="containsText" dxfId="102" priority="18" operator="containsText" text="Ja">
      <formula>NOT(ISERROR(SEARCH("Ja",A67)))</formula>
    </cfRule>
  </conditionalFormatting>
  <conditionalFormatting sqref="F27:M28 A41 A42:B42 B43:M43 H42 F34:M34 G29:M30 A30:F30 A29 A33 G32:M33 F40:M40 G35:M39 A36:F36 A35 A39 A23:E23 C24:E24 D25:E25">
    <cfRule type="containsText" dxfId="101" priority="15" operator="containsText" text="Nein">
      <formula>NOT(ISERROR(SEARCH("Nein",A23)))</formula>
    </cfRule>
    <cfRule type="containsText" dxfId="100" priority="16" operator="containsText" text="Ja">
      <formula>NOT(ISERROR(SEARCH("Ja",A23)))</formula>
    </cfRule>
  </conditionalFormatting>
  <conditionalFormatting sqref="A27:A28 A34 A40">
    <cfRule type="containsText" dxfId="99" priority="13" operator="containsText" text="Nein">
      <formula>NOT(ISERROR(SEARCH("Nein",A27)))</formula>
    </cfRule>
  </conditionalFormatting>
  <conditionalFormatting sqref="B43:M43 A23:M23 C24:M24 A44:G44 M44 D25:M25">
    <cfRule type="containsText" dxfId="98" priority="12" operator="containsText" text="Nein">
      <formula>NOT(ISERROR(SEARCH("Nein",A23)))</formula>
    </cfRule>
    <cfRule type="containsText" dxfId="97" priority="14" operator="containsText" text="Ja">
      <formula>NOT(ISERROR(SEARCH("Ja",A23)))</formula>
    </cfRule>
  </conditionalFormatting>
  <conditionalFormatting sqref="A24:B24">
    <cfRule type="containsText" dxfId="96" priority="10" operator="containsText" text="Nein">
      <formula>NOT(ISERROR(SEARCH("Nein",A24)))</formula>
    </cfRule>
    <cfRule type="containsText" dxfId="95" priority="11" operator="containsText" text="Ja">
      <formula>NOT(ISERROR(SEARCH("Ja",A24)))</formula>
    </cfRule>
  </conditionalFormatting>
  <conditionalFormatting sqref="B25:C25">
    <cfRule type="containsText" dxfId="94" priority="8" operator="containsText" text="Nein">
      <formula>NOT(ISERROR(SEARCH("Nein",B25)))</formula>
    </cfRule>
    <cfRule type="containsText" dxfId="93" priority="9" operator="containsText" text="Ja">
      <formula>NOT(ISERROR(SEARCH("Ja",B25)))</formula>
    </cfRule>
  </conditionalFormatting>
  <conditionalFormatting sqref="B25:C25">
    <cfRule type="containsText" dxfId="92" priority="6" operator="containsText" text="Nein">
      <formula>NOT(ISERROR(SEARCH("Nein",B25)))</formula>
    </cfRule>
    <cfRule type="containsText" dxfId="91" priority="7" operator="containsText" text="Ja">
      <formula>NOT(ISERROR(SEARCH("Ja",B25)))</formula>
    </cfRule>
  </conditionalFormatting>
  <conditionalFormatting sqref="A25">
    <cfRule type="containsText" dxfId="90" priority="4" operator="containsText" text="Nein">
      <formula>NOT(ISERROR(SEARCH("Nein",A25)))</formula>
    </cfRule>
    <cfRule type="containsText" dxfId="89" priority="5" operator="containsText" text="Ja">
      <formula>NOT(ISERROR(SEARCH("Ja",A25)))</formula>
    </cfRule>
  </conditionalFormatting>
  <conditionalFormatting sqref="A31:F31">
    <cfRule type="containsText" dxfId="88" priority="1" operator="containsText" text="Nein">
      <formula>NOT(ISERROR(SEARCH("Nein",A31)))</formula>
    </cfRule>
    <cfRule type="containsText" dxfId="87" priority="2" operator="containsText" text="Ja">
      <formula>NOT(ISERROR(SEARCH("Ja",A31)))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80"/>
  <sheetViews>
    <sheetView zoomScale="80" zoomScaleNormal="80" workbookViewId="0">
      <selection activeCell="E71" sqref="E71:F71"/>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10</v>
      </c>
      <c r="B2" s="2"/>
    </row>
    <row r="3" spans="1:44" s="26" customFormat="1" ht="55" customHeight="1" x14ac:dyDescent="0.25"/>
    <row r="4" spans="1:44" s="27" customFormat="1" ht="30" customHeight="1" x14ac:dyDescent="0.25">
      <c r="A4" s="90" t="s">
        <v>11</v>
      </c>
      <c r="B4" s="90"/>
      <c r="C4" s="90"/>
      <c r="D4" s="90"/>
      <c r="E4" s="90"/>
      <c r="F4" s="90"/>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15" customHeight="1" x14ac:dyDescent="0.25">
      <c r="A5" s="39">
        <v>2012</v>
      </c>
      <c r="B5" s="37">
        <v>2014</v>
      </c>
      <c r="C5" s="37">
        <v>2016</v>
      </c>
      <c r="D5" s="37">
        <v>2017</v>
      </c>
      <c r="E5" s="39">
        <v>2020</v>
      </c>
      <c r="F5" s="39">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55" customHeight="1" x14ac:dyDescent="0.25">
      <c r="A6" s="9" t="s">
        <v>65</v>
      </c>
      <c r="B6" s="9" t="s">
        <v>65</v>
      </c>
      <c r="C6" s="9" t="s">
        <v>65</v>
      </c>
      <c r="D6" s="9" t="s">
        <v>65</v>
      </c>
      <c r="E6" s="9" t="s">
        <v>65</v>
      </c>
      <c r="F6" s="9" t="s">
        <v>65</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9" t="s">
        <v>61</v>
      </c>
      <c r="B7" s="9" t="s">
        <v>94</v>
      </c>
      <c r="C7" s="9" t="s">
        <v>94</v>
      </c>
      <c r="D7" s="9" t="s">
        <v>94</v>
      </c>
      <c r="E7" s="9" t="s">
        <v>94</v>
      </c>
      <c r="F7" s="9" t="s">
        <v>94</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9"/>
      <c r="B8" s="9" t="s">
        <v>95</v>
      </c>
      <c r="C8" s="9" t="s">
        <v>95</v>
      </c>
      <c r="D8" s="9" t="s">
        <v>95</v>
      </c>
      <c r="E8" s="9" t="s">
        <v>95</v>
      </c>
      <c r="F8" s="9" t="s">
        <v>95</v>
      </c>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A9" s="9" t="s">
        <v>96</v>
      </c>
      <c r="B9" s="9" t="s">
        <v>96</v>
      </c>
      <c r="C9" s="9" t="s">
        <v>96</v>
      </c>
      <c r="D9" s="9" t="s">
        <v>96</v>
      </c>
      <c r="E9" s="9" t="s">
        <v>96</v>
      </c>
      <c r="F9" s="9" t="s">
        <v>96</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55" customHeight="1" x14ac:dyDescent="0.25">
      <c r="A10" s="9" t="s">
        <v>160</v>
      </c>
      <c r="B10" s="9" t="s">
        <v>160</v>
      </c>
      <c r="C10" s="9" t="s">
        <v>160</v>
      </c>
      <c r="D10" s="9" t="s">
        <v>160</v>
      </c>
      <c r="E10" s="9" t="s">
        <v>160</v>
      </c>
      <c r="F10" s="9" t="s">
        <v>160</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3" customFormat="1" ht="108" customHeight="1" x14ac:dyDescent="0.35">
      <c r="A11" s="72" t="s">
        <v>158</v>
      </c>
      <c r="B11" s="72"/>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row>
    <row r="12" spans="1:44" s="27" customFormat="1" ht="15" customHeight="1" x14ac:dyDescent="0.25">
      <c r="A12" s="106" t="s">
        <v>79</v>
      </c>
      <c r="B12" s="106"/>
      <c r="C12" s="106"/>
      <c r="D12" s="106"/>
      <c r="E12" s="106"/>
      <c r="F12" s="10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55" customHeight="1" x14ac:dyDescent="0.2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30" customHeight="1" x14ac:dyDescent="0.25">
      <c r="A14" s="74" t="s">
        <v>12</v>
      </c>
      <c r="B14" s="74"/>
      <c r="C14" s="74"/>
      <c r="D14" s="74"/>
      <c r="E14" s="74"/>
      <c r="F14" s="74"/>
      <c r="G14" s="44"/>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20" customHeight="1" x14ac:dyDescent="0.25">
      <c r="A15" s="74" t="s">
        <v>65</v>
      </c>
      <c r="B15" s="74"/>
      <c r="C15" s="74"/>
      <c r="D15" s="74"/>
      <c r="E15" s="74"/>
      <c r="F15" s="74"/>
      <c r="G15" s="44"/>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15" customHeight="1" x14ac:dyDescent="0.25">
      <c r="A16" s="38">
        <v>2012</v>
      </c>
      <c r="B16" s="38">
        <v>2014</v>
      </c>
      <c r="C16" s="37">
        <v>2016</v>
      </c>
      <c r="D16" s="37">
        <v>2017</v>
      </c>
      <c r="E16" s="38">
        <v>2020</v>
      </c>
      <c r="F16" s="38">
        <v>2022</v>
      </c>
      <c r="G16" s="44"/>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55" customHeight="1" x14ac:dyDescent="0.25">
      <c r="A17" s="9" t="s">
        <v>174</v>
      </c>
      <c r="B17" s="9" t="s">
        <v>97</v>
      </c>
      <c r="C17" s="9" t="s">
        <v>97</v>
      </c>
      <c r="D17" s="9"/>
      <c r="E17" s="9" t="s">
        <v>97</v>
      </c>
      <c r="F17" s="9" t="s">
        <v>97</v>
      </c>
      <c r="G17" s="44"/>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20" customHeight="1" x14ac:dyDescent="0.25">
      <c r="A18" s="74" t="s">
        <v>61</v>
      </c>
      <c r="B18" s="74"/>
      <c r="C18" s="74"/>
      <c r="D18" s="74"/>
      <c r="E18" s="74"/>
      <c r="F18" s="74"/>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15" customHeight="1" x14ac:dyDescent="0.25">
      <c r="A19" s="38">
        <v>2012</v>
      </c>
      <c r="B19" s="38">
        <v>2014</v>
      </c>
      <c r="C19" s="37">
        <v>2016</v>
      </c>
      <c r="D19" s="37">
        <v>2017</v>
      </c>
      <c r="E19" s="38">
        <v>2020</v>
      </c>
      <c r="F19" s="38">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55.5" customHeight="1" x14ac:dyDescent="0.25">
      <c r="A20" s="9" t="s">
        <v>175</v>
      </c>
      <c r="B20" s="9"/>
      <c r="C20" s="9"/>
      <c r="D20" s="9"/>
      <c r="E20" s="9"/>
      <c r="F20" s="9"/>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20" customHeight="1" x14ac:dyDescent="0.25">
      <c r="A21" s="74" t="s">
        <v>90</v>
      </c>
      <c r="B21" s="74"/>
      <c r="C21" s="74"/>
      <c r="D21" s="74"/>
      <c r="E21" s="74"/>
      <c r="F21" s="7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5" customHeight="1" x14ac:dyDescent="0.25">
      <c r="A22" s="39">
        <v>2012</v>
      </c>
      <c r="B22" s="38">
        <v>2014</v>
      </c>
      <c r="C22" s="37">
        <v>2016</v>
      </c>
      <c r="D22" s="37">
        <v>2017</v>
      </c>
      <c r="E22" s="39">
        <v>2020</v>
      </c>
      <c r="F22" s="39">
        <v>2022</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55" customHeight="1" x14ac:dyDescent="0.25">
      <c r="A23" s="9"/>
      <c r="B23" s="9" t="s">
        <v>98</v>
      </c>
      <c r="C23" s="9" t="s">
        <v>98</v>
      </c>
      <c r="D23" s="9"/>
      <c r="E23" s="9" t="s">
        <v>98</v>
      </c>
      <c r="F23" s="9" t="s">
        <v>98</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20" customHeight="1" x14ac:dyDescent="0.25">
      <c r="A24" s="74" t="s">
        <v>91</v>
      </c>
      <c r="B24" s="74"/>
      <c r="C24" s="74"/>
      <c r="D24" s="74"/>
      <c r="E24" s="74"/>
      <c r="F24" s="74"/>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15" customHeight="1" x14ac:dyDescent="0.25">
      <c r="A25" s="39">
        <v>2012</v>
      </c>
      <c r="B25" s="38">
        <v>2014</v>
      </c>
      <c r="C25" s="37">
        <v>2016</v>
      </c>
      <c r="D25" s="37">
        <v>2017</v>
      </c>
      <c r="E25" s="39">
        <v>2020</v>
      </c>
      <c r="F25" s="39">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54" customHeight="1" x14ac:dyDescent="0.25">
      <c r="A26" s="9"/>
      <c r="B26" s="9" t="s">
        <v>176</v>
      </c>
      <c r="C26" s="9" t="s">
        <v>176</v>
      </c>
      <c r="D26" s="9"/>
      <c r="E26" s="9" t="s">
        <v>176</v>
      </c>
      <c r="F26" s="9" t="s">
        <v>176</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7" customFormat="1" ht="20" customHeight="1" x14ac:dyDescent="0.25">
      <c r="A27" s="74" t="s">
        <v>92</v>
      </c>
      <c r="B27" s="74"/>
      <c r="C27" s="74"/>
      <c r="D27" s="74"/>
      <c r="E27" s="74"/>
      <c r="F27" s="7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27" customFormat="1" ht="15" customHeight="1" x14ac:dyDescent="0.25">
      <c r="A28" s="39">
        <v>2012</v>
      </c>
      <c r="B28" s="38">
        <v>2014</v>
      </c>
      <c r="C28" s="37">
        <v>2016</v>
      </c>
      <c r="D28" s="37">
        <v>2017</v>
      </c>
      <c r="E28" s="39">
        <v>2020</v>
      </c>
      <c r="F28" s="39">
        <v>2022</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55" customHeight="1" x14ac:dyDescent="0.25">
      <c r="A29" s="9" t="s">
        <v>177</v>
      </c>
      <c r="B29" s="9" t="s">
        <v>177</v>
      </c>
      <c r="C29" s="9" t="s">
        <v>177</v>
      </c>
      <c r="D29" s="9" t="s">
        <v>177</v>
      </c>
      <c r="E29" s="9" t="s">
        <v>177</v>
      </c>
      <c r="F29" s="9" t="s">
        <v>99</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25" customHeight="1" x14ac:dyDescent="0.25">
      <c r="A30" s="74" t="s">
        <v>160</v>
      </c>
      <c r="B30" s="74"/>
      <c r="C30" s="74"/>
      <c r="D30" s="74"/>
      <c r="E30" s="74"/>
      <c r="F30" s="74"/>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7" customFormat="1" ht="14.5" customHeight="1" x14ac:dyDescent="0.25">
      <c r="A31" s="39">
        <v>2012</v>
      </c>
      <c r="B31" s="38">
        <v>2014</v>
      </c>
      <c r="C31" s="37">
        <v>2016</v>
      </c>
      <c r="D31" s="37">
        <v>2017</v>
      </c>
      <c r="E31" s="39">
        <v>2020</v>
      </c>
      <c r="F31" s="39">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s="27" customFormat="1" ht="55" customHeight="1" x14ac:dyDescent="0.25">
      <c r="A32" s="9" t="s">
        <v>178</v>
      </c>
      <c r="B32" s="9" t="s">
        <v>179</v>
      </c>
      <c r="C32" s="9" t="s">
        <v>179</v>
      </c>
      <c r="D32" s="9"/>
      <c r="E32" s="9" t="s">
        <v>179</v>
      </c>
      <c r="F32" s="9" t="s">
        <v>179</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15" customHeight="1" x14ac:dyDescent="0.25">
      <c r="A33" s="82" t="s">
        <v>66</v>
      </c>
      <c r="B33" s="82"/>
      <c r="C33" s="82"/>
      <c r="D33" s="82"/>
      <c r="E33" s="82"/>
      <c r="F33" s="82"/>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6" customFormat="1" ht="15" customHeight="1" x14ac:dyDescent="0.25">
      <c r="A34" s="102" t="s">
        <v>93</v>
      </c>
      <c r="B34" s="103"/>
      <c r="C34" s="103"/>
      <c r="D34" s="103"/>
      <c r="E34" s="103"/>
      <c r="F34" s="104"/>
    </row>
    <row r="35" spans="1:44" s="27" customFormat="1" ht="55" customHeight="1" x14ac:dyDescent="0.25">
      <c r="A35" s="26"/>
      <c r="B35" s="4"/>
      <c r="C35" s="10"/>
      <c r="D35" s="10"/>
      <c r="E35" s="26"/>
      <c r="F35" s="29"/>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s="27" customFormat="1" ht="30" customHeight="1" x14ac:dyDescent="0.25">
      <c r="A36" s="74" t="s">
        <v>13</v>
      </c>
      <c r="B36" s="74"/>
      <c r="C36" s="74"/>
      <c r="D36" s="74"/>
      <c r="E36" s="74"/>
      <c r="F36" s="74"/>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15" customHeight="1" x14ac:dyDescent="0.25">
      <c r="A37" s="39">
        <v>2012</v>
      </c>
      <c r="B37" s="38">
        <v>2014</v>
      </c>
      <c r="C37" s="37">
        <v>2016</v>
      </c>
      <c r="D37" s="37">
        <v>2017</v>
      </c>
      <c r="E37" s="39">
        <v>2020</v>
      </c>
      <c r="F37" s="39">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7" customFormat="1" ht="74.5" customHeight="1" x14ac:dyDescent="0.25">
      <c r="A38" s="18" t="s">
        <v>131</v>
      </c>
      <c r="B38" s="18" t="s">
        <v>131</v>
      </c>
      <c r="C38" s="18" t="s">
        <v>131</v>
      </c>
      <c r="D38" s="18" t="s">
        <v>131</v>
      </c>
      <c r="E38" s="18" t="s">
        <v>131</v>
      </c>
      <c r="F38" s="18" t="s">
        <v>131</v>
      </c>
      <c r="G38" s="42"/>
      <c r="H38" s="4"/>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s="27" customFormat="1" ht="151" customHeight="1" x14ac:dyDescent="0.25">
      <c r="A39" s="72" t="s">
        <v>251</v>
      </c>
      <c r="B39" s="72"/>
      <c r="C39" s="72"/>
      <c r="D39" s="72"/>
      <c r="E39" s="72"/>
      <c r="F39" s="72"/>
      <c r="G39" s="29"/>
      <c r="H39" s="29"/>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15" customHeight="1" x14ac:dyDescent="0.25">
      <c r="A40" s="107" t="s">
        <v>80</v>
      </c>
      <c r="B40" s="107"/>
      <c r="C40" s="107"/>
      <c r="D40" s="107"/>
      <c r="E40" s="107"/>
      <c r="F40" s="107"/>
      <c r="G40" s="15"/>
      <c r="H40" s="15"/>
      <c r="I40" s="1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27" customFormat="1" ht="55" customHeight="1" x14ac:dyDescent="0.25">
      <c r="A41" s="66"/>
      <c r="B41" s="66"/>
      <c r="C41" s="66"/>
      <c r="D41" s="66"/>
      <c r="E41" s="66"/>
      <c r="F41" s="66"/>
      <c r="G41" s="15"/>
      <c r="H41" s="15"/>
      <c r="I41" s="1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s="27" customFormat="1" ht="30" customHeight="1" x14ac:dyDescent="0.25">
      <c r="A42" s="74" t="s">
        <v>132</v>
      </c>
      <c r="B42" s="74"/>
      <c r="C42" s="74"/>
      <c r="D42" s="74"/>
      <c r="E42" s="74"/>
      <c r="F42" s="74"/>
      <c r="G42" s="15"/>
      <c r="H42" s="15"/>
      <c r="I42" s="1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row>
    <row r="43" spans="1:44" s="27" customFormat="1" ht="20" customHeight="1" x14ac:dyDescent="0.25">
      <c r="A43" s="74" t="s">
        <v>65</v>
      </c>
      <c r="B43" s="74"/>
      <c r="C43" s="74"/>
      <c r="D43" s="74"/>
      <c r="E43" s="74"/>
      <c r="F43" s="74"/>
      <c r="G43" s="15"/>
      <c r="H43" s="15"/>
      <c r="I43" s="1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row>
    <row r="44" spans="1:44" s="27" customFormat="1" ht="15" customHeight="1" x14ac:dyDescent="0.25">
      <c r="A44" s="28">
        <v>2012</v>
      </c>
      <c r="B44" s="6">
        <v>2014</v>
      </c>
      <c r="C44" s="7">
        <v>2016</v>
      </c>
      <c r="D44" s="7">
        <v>2017</v>
      </c>
      <c r="E44" s="28">
        <v>2020</v>
      </c>
      <c r="F44" s="39">
        <v>2022</v>
      </c>
      <c r="G44" s="15"/>
      <c r="H44" s="15"/>
      <c r="I44" s="15"/>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row>
    <row r="45" spans="1:44" s="27" customFormat="1" ht="55" customHeight="1" x14ac:dyDescent="0.25">
      <c r="A45" s="9"/>
      <c r="B45" s="9"/>
      <c r="C45" s="9" t="s">
        <v>141</v>
      </c>
      <c r="D45" s="9" t="s">
        <v>141</v>
      </c>
      <c r="E45" s="9" t="s">
        <v>141</v>
      </c>
      <c r="F45" s="9" t="s">
        <v>141</v>
      </c>
      <c r="G45" s="15"/>
      <c r="H45" s="15"/>
      <c r="I45" s="15"/>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row>
    <row r="46" spans="1:44" s="27" customFormat="1" ht="20" customHeight="1" x14ac:dyDescent="0.25">
      <c r="A46" s="74" t="s">
        <v>90</v>
      </c>
      <c r="B46" s="74"/>
      <c r="C46" s="74"/>
      <c r="D46" s="74"/>
      <c r="E46" s="74"/>
      <c r="F46" s="74"/>
      <c r="G46" s="15"/>
      <c r="H46" s="15"/>
      <c r="I46" s="15"/>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row>
    <row r="47" spans="1:44" s="27" customFormat="1" ht="15" customHeight="1" x14ac:dyDescent="0.25">
      <c r="A47" s="6">
        <v>2012</v>
      </c>
      <c r="B47" s="6">
        <v>2014</v>
      </c>
      <c r="C47" s="7">
        <v>2016</v>
      </c>
      <c r="D47" s="7">
        <v>2017</v>
      </c>
      <c r="E47" s="6">
        <v>2020</v>
      </c>
      <c r="F47" s="38">
        <v>2022</v>
      </c>
      <c r="G47" s="15"/>
      <c r="H47" s="15"/>
      <c r="I47" s="15"/>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spans="1:44" s="27" customFormat="1" ht="55" customHeight="1" x14ac:dyDescent="0.25">
      <c r="A48" s="9"/>
      <c r="B48" s="9"/>
      <c r="C48" s="9" t="s">
        <v>141</v>
      </c>
      <c r="D48" s="9" t="s">
        <v>141</v>
      </c>
      <c r="E48" s="9" t="s">
        <v>141</v>
      </c>
      <c r="F48" s="9" t="s">
        <v>141</v>
      </c>
      <c r="G48" s="15"/>
      <c r="H48" s="15"/>
      <c r="I48" s="1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row>
    <row r="49" spans="1:44" s="27" customFormat="1" ht="20" customHeight="1" x14ac:dyDescent="0.25">
      <c r="A49" s="74" t="s">
        <v>91</v>
      </c>
      <c r="B49" s="74"/>
      <c r="C49" s="74"/>
      <c r="D49" s="74"/>
      <c r="E49" s="74"/>
      <c r="F49" s="74"/>
      <c r="G49" s="15"/>
      <c r="H49" s="15"/>
      <c r="I49" s="15"/>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spans="1:44" s="27" customFormat="1" ht="15" customHeight="1" x14ac:dyDescent="0.25">
      <c r="A50" s="6">
        <v>2012</v>
      </c>
      <c r="B50" s="6">
        <v>2014</v>
      </c>
      <c r="C50" s="7">
        <v>2016</v>
      </c>
      <c r="D50" s="7">
        <v>2017</v>
      </c>
      <c r="E50" s="6">
        <v>2020</v>
      </c>
      <c r="F50" s="38">
        <v>2022</v>
      </c>
      <c r="G50" s="15"/>
      <c r="H50" s="15"/>
      <c r="I50" s="15"/>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s="27" customFormat="1" ht="55" customHeight="1" x14ac:dyDescent="0.25">
      <c r="A51" s="9"/>
      <c r="B51" s="9"/>
      <c r="C51" s="9" t="s">
        <v>141</v>
      </c>
      <c r="D51" s="9" t="s">
        <v>141</v>
      </c>
      <c r="E51" s="9" t="s">
        <v>141</v>
      </c>
      <c r="F51" s="9" t="s">
        <v>141</v>
      </c>
      <c r="G51" s="15"/>
      <c r="H51" s="15"/>
      <c r="I51" s="15"/>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spans="1:44" s="27" customFormat="1" ht="21.5" customHeight="1" x14ac:dyDescent="0.25">
      <c r="A52" s="74" t="s">
        <v>92</v>
      </c>
      <c r="B52" s="74"/>
      <c r="C52" s="74"/>
      <c r="D52" s="74"/>
      <c r="E52" s="74"/>
      <c r="F52" s="74"/>
      <c r="G52" s="15"/>
      <c r="H52" s="15"/>
      <c r="I52" s="15"/>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spans="1:44" s="27" customFormat="1" ht="15" customHeight="1" x14ac:dyDescent="0.25">
      <c r="A53" s="6">
        <v>2012</v>
      </c>
      <c r="B53" s="6">
        <v>2014</v>
      </c>
      <c r="C53" s="7">
        <v>2016</v>
      </c>
      <c r="D53" s="7">
        <v>2017</v>
      </c>
      <c r="E53" s="6">
        <v>2020</v>
      </c>
      <c r="F53" s="38">
        <v>2022</v>
      </c>
      <c r="G53" s="15"/>
      <c r="H53" s="15"/>
      <c r="I53" s="15"/>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row>
    <row r="54" spans="1:44" s="27" customFormat="1" ht="55" customHeight="1" x14ac:dyDescent="0.25">
      <c r="A54" s="9"/>
      <c r="B54" s="9"/>
      <c r="C54" s="9" t="s">
        <v>141</v>
      </c>
      <c r="D54" s="9" t="s">
        <v>141</v>
      </c>
      <c r="E54" s="9" t="s">
        <v>141</v>
      </c>
      <c r="F54" s="9" t="s">
        <v>141</v>
      </c>
      <c r="G54" s="15"/>
      <c r="H54" s="15"/>
      <c r="I54" s="15"/>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44" s="27" customFormat="1" ht="20" customHeight="1" x14ac:dyDescent="0.25">
      <c r="A55" s="74" t="s">
        <v>160</v>
      </c>
      <c r="B55" s="74"/>
      <c r="C55" s="74"/>
      <c r="D55" s="74"/>
      <c r="E55" s="74"/>
      <c r="F55" s="74"/>
      <c r="G55" s="15"/>
      <c r="H55" s="15"/>
      <c r="I55" s="15"/>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1:44" s="27" customFormat="1" ht="15" customHeight="1" x14ac:dyDescent="0.25">
      <c r="A56" s="6">
        <v>2012</v>
      </c>
      <c r="B56" s="6">
        <v>2014</v>
      </c>
      <c r="C56" s="7">
        <v>2016</v>
      </c>
      <c r="D56" s="7">
        <v>2017</v>
      </c>
      <c r="E56" s="6">
        <v>2020</v>
      </c>
      <c r="F56" s="38">
        <v>2022</v>
      </c>
      <c r="G56" s="15"/>
      <c r="H56" s="15"/>
      <c r="I56" s="15"/>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44" s="27" customFormat="1" ht="55" customHeight="1" x14ac:dyDescent="0.25">
      <c r="A57" s="9"/>
      <c r="B57" s="9"/>
      <c r="C57" s="9" t="s">
        <v>133</v>
      </c>
      <c r="D57" s="9" t="s">
        <v>133</v>
      </c>
      <c r="E57" s="9" t="s">
        <v>133</v>
      </c>
      <c r="F57" s="9" t="s">
        <v>133</v>
      </c>
      <c r="G57" s="15"/>
      <c r="H57" s="15"/>
      <c r="I57" s="15"/>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row>
    <row r="58" spans="1:44" s="27" customFormat="1" ht="49.5" customHeight="1" x14ac:dyDescent="0.25">
      <c r="A58" s="83" t="s">
        <v>252</v>
      </c>
      <c r="B58" s="83"/>
      <c r="C58" s="83"/>
      <c r="D58" s="83"/>
      <c r="E58" s="83"/>
      <c r="F58" s="83"/>
      <c r="G58" s="15"/>
      <c r="H58" s="15"/>
      <c r="I58" s="15"/>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row>
    <row r="59" spans="1:44" s="27" customFormat="1" ht="15" customHeight="1" x14ac:dyDescent="0.25">
      <c r="A59" s="83" t="s">
        <v>134</v>
      </c>
      <c r="B59" s="83"/>
      <c r="C59" s="83"/>
      <c r="D59" s="83"/>
      <c r="E59" s="83"/>
      <c r="F59" s="83"/>
      <c r="G59" s="15"/>
      <c r="H59" s="15"/>
      <c r="I59" s="15"/>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row>
    <row r="60" spans="1:44" s="27" customFormat="1" ht="15" customHeight="1" x14ac:dyDescent="0.25">
      <c r="A60" s="101" t="s">
        <v>135</v>
      </c>
      <c r="B60" s="101"/>
      <c r="C60" s="101"/>
      <c r="D60" s="101"/>
      <c r="E60" s="101"/>
      <c r="F60" s="101"/>
      <c r="G60" s="15"/>
      <c r="H60" s="15"/>
      <c r="I60" s="15"/>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row>
    <row r="61" spans="1:44" s="27" customFormat="1" ht="55" customHeight="1" x14ac:dyDescent="0.25">
      <c r="G61" s="15"/>
      <c r="H61" s="15"/>
      <c r="I61" s="15"/>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row>
    <row r="62" spans="1:44" s="27" customFormat="1" ht="30" customHeight="1" x14ac:dyDescent="0.25">
      <c r="A62" s="74" t="s">
        <v>136</v>
      </c>
      <c r="B62" s="74"/>
      <c r="C62" s="74"/>
      <c r="D62" s="74"/>
      <c r="E62" s="74"/>
      <c r="F62" s="74"/>
      <c r="G62" s="15"/>
      <c r="H62" s="15"/>
      <c r="I62" s="15"/>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row>
    <row r="63" spans="1:44" s="27" customFormat="1" ht="15" customHeight="1" x14ac:dyDescent="0.25">
      <c r="A63" s="28">
        <v>2012</v>
      </c>
      <c r="B63" s="6">
        <v>2014</v>
      </c>
      <c r="C63" s="7">
        <v>2016</v>
      </c>
      <c r="D63" s="7">
        <v>2017</v>
      </c>
      <c r="E63" s="28">
        <v>2020</v>
      </c>
      <c r="F63" s="38">
        <v>2022</v>
      </c>
      <c r="G63" s="15"/>
      <c r="H63" s="15"/>
      <c r="I63" s="15"/>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row>
    <row r="64" spans="1:44" s="27" customFormat="1" ht="55" customHeight="1" x14ac:dyDescent="0.25">
      <c r="A64" s="9" t="s">
        <v>142</v>
      </c>
      <c r="B64" s="9" t="s">
        <v>142</v>
      </c>
      <c r="C64" s="9" t="s">
        <v>142</v>
      </c>
      <c r="D64" s="9"/>
      <c r="E64" s="9" t="s">
        <v>84</v>
      </c>
      <c r="F64" s="9" t="s">
        <v>84</v>
      </c>
      <c r="G64" s="15"/>
      <c r="H64" s="15"/>
      <c r="I64" s="15"/>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row>
    <row r="65" spans="1:44" s="27" customFormat="1" ht="84" customHeight="1" x14ac:dyDescent="0.25">
      <c r="A65" s="72" t="s">
        <v>253</v>
      </c>
      <c r="B65" s="72"/>
      <c r="C65" s="72"/>
      <c r="D65" s="72"/>
      <c r="E65" s="72"/>
      <c r="F65" s="72"/>
      <c r="G65" s="15"/>
      <c r="H65" s="15"/>
      <c r="I65" s="15"/>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row>
    <row r="66" spans="1:44" s="27" customFormat="1" ht="15" customHeight="1" x14ac:dyDescent="0.25">
      <c r="A66" s="105" t="s">
        <v>137</v>
      </c>
      <c r="B66" s="105"/>
      <c r="C66" s="105"/>
      <c r="D66" s="105"/>
      <c r="E66" s="105"/>
      <c r="F66" s="105"/>
      <c r="G66" s="15"/>
      <c r="H66" s="15"/>
      <c r="I66" s="15"/>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row>
    <row r="67" spans="1:44" s="27" customFormat="1" ht="15" customHeight="1" x14ac:dyDescent="0.25">
      <c r="A67" s="101" t="s">
        <v>93</v>
      </c>
      <c r="B67" s="101"/>
      <c r="C67" s="101"/>
      <c r="D67" s="101"/>
      <c r="E67" s="101"/>
      <c r="F67" s="101"/>
      <c r="G67" s="15"/>
      <c r="H67" s="15"/>
      <c r="I67" s="15"/>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row>
    <row r="68" spans="1:44" s="31" customFormat="1" ht="55" customHeight="1" x14ac:dyDescent="0.25">
      <c r="A68" s="26"/>
      <c r="B68" s="26"/>
      <c r="C68" s="26"/>
      <c r="D68" s="26"/>
      <c r="E68" s="26"/>
      <c r="F68" s="26"/>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row>
    <row r="69" spans="1:44" s="26" customFormat="1" ht="30" customHeight="1" x14ac:dyDescent="0.25">
      <c r="A69" s="74" t="s">
        <v>14</v>
      </c>
      <c r="B69" s="74"/>
      <c r="C69" s="74"/>
      <c r="D69" s="74"/>
      <c r="E69" s="74"/>
      <c r="F69" s="74"/>
    </row>
    <row r="70" spans="1:44" s="26" customFormat="1" ht="15" customHeight="1" x14ac:dyDescent="0.25">
      <c r="A70" s="38">
        <v>2012</v>
      </c>
      <c r="B70" s="38">
        <v>2014</v>
      </c>
      <c r="C70" s="37">
        <v>2016</v>
      </c>
      <c r="D70" s="37">
        <v>2017</v>
      </c>
      <c r="E70" s="38">
        <v>2020</v>
      </c>
      <c r="F70" s="38">
        <v>2022</v>
      </c>
    </row>
    <row r="71" spans="1:44" s="26" customFormat="1" ht="126" customHeight="1" x14ac:dyDescent="0.25">
      <c r="A71" s="9"/>
      <c r="B71" s="9"/>
      <c r="C71" s="8"/>
      <c r="D71" s="8"/>
      <c r="E71" s="34" t="s">
        <v>180</v>
      </c>
      <c r="F71" s="34" t="s">
        <v>180</v>
      </c>
    </row>
    <row r="72" spans="1:44" s="26" customFormat="1" ht="14" customHeight="1" x14ac:dyDescent="0.25">
      <c r="A72" s="82" t="s">
        <v>122</v>
      </c>
      <c r="B72" s="82"/>
      <c r="C72" s="82"/>
      <c r="D72" s="82"/>
      <c r="E72" s="82"/>
      <c r="F72" s="82"/>
    </row>
    <row r="73" spans="1:44" s="26" customFormat="1" ht="15" customHeight="1" x14ac:dyDescent="0.25">
      <c r="A73" s="102" t="s">
        <v>88</v>
      </c>
      <c r="B73" s="103"/>
      <c r="C73" s="103"/>
      <c r="D73" s="103"/>
      <c r="E73" s="103"/>
      <c r="F73" s="104"/>
    </row>
    <row r="74" spans="1:44" s="26" customFormat="1" ht="55" customHeight="1" x14ac:dyDescent="0.25"/>
    <row r="75" spans="1:44" ht="30" customHeight="1" x14ac:dyDescent="0.35">
      <c r="A75" s="74" t="s">
        <v>15</v>
      </c>
      <c r="B75" s="74"/>
      <c r="C75" s="74"/>
      <c r="D75" s="74"/>
      <c r="E75" s="74"/>
      <c r="F75" s="74"/>
    </row>
    <row r="76" spans="1:44" ht="15" customHeight="1" x14ac:dyDescent="0.35">
      <c r="A76" s="6">
        <v>2012</v>
      </c>
      <c r="B76" s="6">
        <v>2014</v>
      </c>
      <c r="C76" s="7">
        <v>2016</v>
      </c>
      <c r="D76" s="7">
        <v>2017</v>
      </c>
      <c r="E76" s="6">
        <v>2020</v>
      </c>
      <c r="F76" s="6">
        <v>2022</v>
      </c>
    </row>
    <row r="77" spans="1:44" ht="55" customHeight="1" x14ac:dyDescent="0.35">
      <c r="A77" s="9"/>
      <c r="B77" s="9" t="s">
        <v>84</v>
      </c>
      <c r="C77" s="8"/>
      <c r="D77" s="8"/>
      <c r="E77" s="9" t="s">
        <v>84</v>
      </c>
      <c r="F77" s="9"/>
    </row>
    <row r="78" spans="1:44" ht="16.5" customHeight="1" x14ac:dyDescent="0.35">
      <c r="A78" s="82" t="s">
        <v>66</v>
      </c>
      <c r="B78" s="82"/>
      <c r="C78" s="82"/>
      <c r="D78" s="82"/>
      <c r="E78" s="82"/>
      <c r="F78" s="82"/>
    </row>
    <row r="79" spans="1:44" ht="15" customHeight="1" x14ac:dyDescent="0.35">
      <c r="A79" s="102" t="s">
        <v>120</v>
      </c>
      <c r="B79" s="103"/>
      <c r="C79" s="103"/>
      <c r="D79" s="103"/>
      <c r="E79" s="103"/>
      <c r="F79" s="104"/>
    </row>
    <row r="80" spans="1:44" ht="55" customHeight="1" x14ac:dyDescent="0.35"/>
  </sheetData>
  <mergeCells count="34">
    <mergeCell ref="A79:F79"/>
    <mergeCell ref="A69:F69"/>
    <mergeCell ref="A72:F72"/>
    <mergeCell ref="A4:F4"/>
    <mergeCell ref="A11:F11"/>
    <mergeCell ref="A12:F12"/>
    <mergeCell ref="A14:F14"/>
    <mergeCell ref="A15:F15"/>
    <mergeCell ref="A18:F18"/>
    <mergeCell ref="A24:F24"/>
    <mergeCell ref="A36:F36"/>
    <mergeCell ref="A73:F73"/>
    <mergeCell ref="A75:F75"/>
    <mergeCell ref="A39:F39"/>
    <mergeCell ref="A40:F40"/>
    <mergeCell ref="A30:F30"/>
    <mergeCell ref="A78:F78"/>
    <mergeCell ref="A52:F52"/>
    <mergeCell ref="A62:F62"/>
    <mergeCell ref="A66:F66"/>
    <mergeCell ref="A65:F65"/>
    <mergeCell ref="A67:F67"/>
    <mergeCell ref="A55:F55"/>
    <mergeCell ref="A58:F58"/>
    <mergeCell ref="A59:F59"/>
    <mergeCell ref="A60:F60"/>
    <mergeCell ref="A21:F21"/>
    <mergeCell ref="A27:F27"/>
    <mergeCell ref="A33:F33"/>
    <mergeCell ref="A34:F34"/>
    <mergeCell ref="A42:F42"/>
    <mergeCell ref="A43:F43"/>
    <mergeCell ref="A46:F46"/>
    <mergeCell ref="A49:F49"/>
  </mergeCells>
  <phoneticPr fontId="10" type="noConversion"/>
  <conditionalFormatting sqref="A72">
    <cfRule type="containsText" dxfId="86" priority="37" operator="containsText" text="Ja">
      <formula>NOT(ISERROR(SEARCH("Ja",A72)))</formula>
    </cfRule>
    <cfRule type="containsText" dxfId="85" priority="38" operator="containsText" text="Nein">
      <formula>NOT(ISERROR(SEARCH("Nein",A72)))</formula>
    </cfRule>
  </conditionalFormatting>
  <conditionalFormatting sqref="A77:F77">
    <cfRule type="containsText" dxfId="84" priority="35" operator="containsText" text="Ja">
      <formula>NOT(ISERROR(SEARCH("Ja",A77)))</formula>
    </cfRule>
    <cfRule type="containsText" dxfId="83" priority="36" operator="containsText" text="Nein">
      <formula>NOT(ISERROR(SEARCH("Nein",A77)))</formula>
    </cfRule>
  </conditionalFormatting>
  <conditionalFormatting sqref="A38:F38">
    <cfRule type="containsText" dxfId="82" priority="34" operator="containsText" text="Ja">
      <formula>NOT(ISERROR(SEARCH("Ja",A38)))</formula>
    </cfRule>
  </conditionalFormatting>
  <conditionalFormatting sqref="A3:H5 G34:H34 G73:H73 A80:H80 G79:H79 A74:H78 A68:H70 G42:H43 F44:H44 F47:H47 F50:H50 F56:H56 A72:H72 A71:D71 G71:H71 G45:H46 G48:H49 G51:H55 G6:H10 A11:H16 G57:H67 F17:H17 A18:H33 A35:H41">
    <cfRule type="containsText" dxfId="81" priority="29" operator="containsText" text="Nein">
      <formula>NOT(ISERROR(SEARCH("Nein",A3)))</formula>
    </cfRule>
  </conditionalFormatting>
  <conditionalFormatting sqref="A3:G5 G34 G73 A80:G80 G79 A74:G78 A68:G70 G42:G43 F44:G44 F47:G47 F50:G50 F56:G56 A72:G72 A71:D71 G71 G45:G46 G48:G49 G51:G55 G6:G10 A11:G16 G57:G67 F17:G17 A18:G33 A35:G41">
    <cfRule type="containsText" dxfId="80" priority="21" operator="containsText" text="Ja">
      <formula>NOT(ISERROR(SEARCH("Ja",A3)))</formula>
    </cfRule>
  </conditionalFormatting>
  <conditionalFormatting sqref="F63">
    <cfRule type="containsText" dxfId="79" priority="12" operator="containsText" text="Nein">
      <formula>NOT(ISERROR(SEARCH("Nein",F63)))</formula>
    </cfRule>
  </conditionalFormatting>
  <conditionalFormatting sqref="F63">
    <cfRule type="containsText" dxfId="78" priority="11" operator="containsText" text="Ja">
      <formula>NOT(ISERROR(SEARCH("Ja",F63)))</formula>
    </cfRule>
  </conditionalFormatting>
  <conditionalFormatting sqref="A64:F64">
    <cfRule type="containsText" dxfId="77" priority="9" operator="containsText" text="Ja">
      <formula>NOT(ISERROR(SEARCH("Ja",A64)))</formula>
    </cfRule>
    <cfRule type="containsText" dxfId="76" priority="10" operator="containsText" text="Nein">
      <formula>NOT(ISERROR(SEARCH("Nein",A64)))</formula>
    </cfRule>
  </conditionalFormatting>
  <conditionalFormatting sqref="B1:XFD1">
    <cfRule type="containsText" dxfId="75" priority="3" operator="containsText" text="Nein">
      <formula>NOT(ISERROR(SEARCH("Nein",B1)))</formula>
    </cfRule>
    <cfRule type="containsText" dxfId="74" priority="4" operator="containsText" text="Ja">
      <formula>NOT(ISERROR(SEARCH("Ja",B1)))</formula>
    </cfRule>
  </conditionalFormatting>
  <conditionalFormatting sqref="F53">
    <cfRule type="containsText" dxfId="73" priority="2" operator="containsText" text="Nein">
      <formula>NOT(ISERROR(SEARCH("Nein",F53)))</formula>
    </cfRule>
  </conditionalFormatting>
  <conditionalFormatting sqref="F53">
    <cfRule type="containsText" dxfId="72" priority="1" operator="containsText" text="Ja">
      <formula>NOT(ISERROR(SEARCH("Ja",F53)))</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70"/>
  <sheetViews>
    <sheetView zoomScale="80" zoomScaleNormal="80" workbookViewId="0">
      <selection activeCell="A55" sqref="A55"/>
    </sheetView>
  </sheetViews>
  <sheetFormatPr baseColWidth="10" defaultRowHeight="14.5" x14ac:dyDescent="0.35"/>
  <cols>
    <col min="1" max="12" width="25.6328125" customWidth="1"/>
  </cols>
  <sheetData>
    <row r="1" spans="1:44" s="3" customFormat="1" ht="120" customHeight="1" x14ac:dyDescent="0.35">
      <c r="B1" s="2"/>
    </row>
    <row r="2" spans="1:44" s="25" customFormat="1" ht="25" customHeight="1" x14ac:dyDescent="0.4">
      <c r="A2" s="24" t="s">
        <v>16</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27" customFormat="1" ht="30" customHeight="1" x14ac:dyDescent="0.25">
      <c r="A4" s="90" t="s">
        <v>17</v>
      </c>
      <c r="B4" s="90"/>
      <c r="C4" s="90"/>
      <c r="D4" s="90"/>
      <c r="E4" s="90"/>
      <c r="F4" s="90"/>
      <c r="G4" s="90"/>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44" s="27" customFormat="1" ht="25" customHeight="1" x14ac:dyDescent="0.25">
      <c r="A5" s="90" t="s">
        <v>65</v>
      </c>
      <c r="B5" s="90"/>
      <c r="C5" s="90"/>
      <c r="D5" s="90"/>
      <c r="E5" s="90"/>
      <c r="F5" s="90"/>
      <c r="G5" s="90"/>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44" s="27" customFormat="1" ht="15" customHeight="1" x14ac:dyDescent="0.25">
      <c r="A6" s="28"/>
      <c r="B6" s="28">
        <v>2012</v>
      </c>
      <c r="C6" s="6">
        <v>2014</v>
      </c>
      <c r="D6" s="7">
        <v>2016</v>
      </c>
      <c r="E6" s="7">
        <v>2017</v>
      </c>
      <c r="F6" s="28">
        <v>2020</v>
      </c>
      <c r="G6" s="39">
        <v>2022</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44" s="27" customFormat="1" ht="55" customHeight="1" x14ac:dyDescent="0.25">
      <c r="A7" s="32" t="s">
        <v>138</v>
      </c>
      <c r="B7" s="9"/>
      <c r="C7" s="9"/>
      <c r="D7" s="33" t="s">
        <v>143</v>
      </c>
      <c r="E7" s="33"/>
      <c r="F7" s="33" t="s">
        <v>143</v>
      </c>
      <c r="G7" s="33" t="s">
        <v>139</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44" s="27" customFormat="1" ht="55" customHeight="1" x14ac:dyDescent="0.25">
      <c r="A8" s="32" t="s">
        <v>140</v>
      </c>
      <c r="B8" s="9"/>
      <c r="C8" s="9"/>
      <c r="D8" s="33" t="s">
        <v>143</v>
      </c>
      <c r="E8" s="9"/>
      <c r="F8" s="33" t="s">
        <v>143</v>
      </c>
      <c r="G8" s="33" t="s">
        <v>139</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row>
    <row r="9" spans="1:44" s="27" customFormat="1" ht="55" customHeight="1" x14ac:dyDescent="0.25">
      <c r="A9" s="32" t="s">
        <v>100</v>
      </c>
      <c r="B9" s="9"/>
      <c r="C9" s="9"/>
      <c r="D9" s="33" t="s">
        <v>181</v>
      </c>
      <c r="E9" s="9"/>
      <c r="F9" s="9" t="s">
        <v>181</v>
      </c>
      <c r="G9" s="9" t="s">
        <v>181</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row>
    <row r="10" spans="1:44" s="27" customFormat="1" ht="25" customHeight="1" x14ac:dyDescent="0.25">
      <c r="A10" s="90" t="s">
        <v>90</v>
      </c>
      <c r="B10" s="90"/>
      <c r="C10" s="90"/>
      <c r="D10" s="90"/>
      <c r="E10" s="90"/>
      <c r="F10" s="90"/>
      <c r="G10" s="9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row>
    <row r="11" spans="1:44" s="27" customFormat="1" ht="15" customHeight="1" x14ac:dyDescent="0.25">
      <c r="A11" s="28"/>
      <c r="B11" s="28">
        <v>2012</v>
      </c>
      <c r="C11" s="6">
        <v>2014</v>
      </c>
      <c r="D11" s="7">
        <v>2016</v>
      </c>
      <c r="E11" s="7">
        <v>2017</v>
      </c>
      <c r="F11" s="28">
        <v>2020</v>
      </c>
      <c r="G11" s="39">
        <v>2022</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2" spans="1:44" s="27" customFormat="1" ht="55" customHeight="1" x14ac:dyDescent="0.25">
      <c r="A12" s="32" t="s">
        <v>138</v>
      </c>
      <c r="B12" s="9"/>
      <c r="C12" s="9"/>
      <c r="D12" s="33" t="s">
        <v>143</v>
      </c>
      <c r="E12" s="33"/>
      <c r="F12" s="33" t="s">
        <v>143</v>
      </c>
      <c r="G12" s="33" t="s">
        <v>139</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44" s="27" customFormat="1" ht="55" customHeight="1" x14ac:dyDescent="0.25">
      <c r="A13" s="32" t="s">
        <v>140</v>
      </c>
      <c r="B13" s="9"/>
      <c r="C13" s="9"/>
      <c r="D13" s="33" t="s">
        <v>143</v>
      </c>
      <c r="E13" s="9"/>
      <c r="F13" s="33" t="s">
        <v>143</v>
      </c>
      <c r="G13" s="33" t="s">
        <v>139</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1:44" s="27" customFormat="1" ht="55" customHeight="1" x14ac:dyDescent="0.25">
      <c r="A14" s="32" t="s">
        <v>100</v>
      </c>
      <c r="B14" s="9"/>
      <c r="C14" s="9"/>
      <c r="D14" s="33" t="s">
        <v>182</v>
      </c>
      <c r="E14" s="9"/>
      <c r="F14" s="9" t="s">
        <v>182</v>
      </c>
      <c r="G14" s="9" t="s">
        <v>182</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44" s="27" customFormat="1" ht="25" customHeight="1" x14ac:dyDescent="0.25">
      <c r="A15" s="90" t="s">
        <v>91</v>
      </c>
      <c r="B15" s="90"/>
      <c r="C15" s="90"/>
      <c r="D15" s="90"/>
      <c r="E15" s="90"/>
      <c r="F15" s="90"/>
      <c r="G15" s="90"/>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1:44" s="27" customFormat="1" ht="15" customHeight="1" x14ac:dyDescent="0.25">
      <c r="A16" s="6"/>
      <c r="B16" s="6">
        <v>2012</v>
      </c>
      <c r="C16" s="6">
        <v>2014</v>
      </c>
      <c r="D16" s="7">
        <v>2016</v>
      </c>
      <c r="E16" s="7">
        <v>2017</v>
      </c>
      <c r="F16" s="6">
        <v>2020</v>
      </c>
      <c r="G16" s="39">
        <v>2022</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37" s="27" customFormat="1" ht="55" customHeight="1" x14ac:dyDescent="0.25">
      <c r="A17" s="32" t="s">
        <v>138</v>
      </c>
      <c r="B17" s="9"/>
      <c r="C17" s="9"/>
      <c r="D17" s="33" t="s">
        <v>143</v>
      </c>
      <c r="E17" s="33"/>
      <c r="F17" s="33" t="s">
        <v>143</v>
      </c>
      <c r="G17" s="33" t="s">
        <v>143</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37" s="26" customFormat="1" ht="55" customHeight="1" x14ac:dyDescent="0.25">
      <c r="A18" s="32" t="s">
        <v>140</v>
      </c>
      <c r="B18" s="9"/>
      <c r="C18" s="9"/>
      <c r="D18" s="33" t="s">
        <v>143</v>
      </c>
      <c r="E18" s="9"/>
      <c r="F18" s="33" t="s">
        <v>143</v>
      </c>
      <c r="G18" s="33" t="s">
        <v>143</v>
      </c>
    </row>
    <row r="19" spans="1:37" s="26" customFormat="1" ht="55" customHeight="1" x14ac:dyDescent="0.25">
      <c r="A19" s="32" t="s">
        <v>100</v>
      </c>
      <c r="B19" s="9"/>
      <c r="C19" s="9"/>
      <c r="D19" s="33" t="s">
        <v>182</v>
      </c>
      <c r="E19" s="9"/>
      <c r="F19" s="9" t="s">
        <v>182</v>
      </c>
      <c r="G19" s="9" t="s">
        <v>182</v>
      </c>
    </row>
    <row r="20" spans="1:37" s="26" customFormat="1" ht="25" customHeight="1" x14ac:dyDescent="0.25">
      <c r="A20" s="90" t="s">
        <v>92</v>
      </c>
      <c r="B20" s="90"/>
      <c r="C20" s="90"/>
      <c r="D20" s="90"/>
      <c r="E20" s="90"/>
      <c r="F20" s="90"/>
      <c r="G20" s="90"/>
    </row>
    <row r="21" spans="1:37" s="26" customFormat="1" ht="15" customHeight="1" x14ac:dyDescent="0.25">
      <c r="A21" s="6"/>
      <c r="B21" s="6">
        <v>2012</v>
      </c>
      <c r="C21" s="6">
        <v>2014</v>
      </c>
      <c r="D21" s="7">
        <v>2016</v>
      </c>
      <c r="E21" s="7">
        <v>2017</v>
      </c>
      <c r="F21" s="6">
        <v>2020</v>
      </c>
      <c r="G21" s="39">
        <v>2022</v>
      </c>
    </row>
    <row r="22" spans="1:37" s="26" customFormat="1" ht="55" customHeight="1" x14ac:dyDescent="0.25">
      <c r="A22" s="32" t="s">
        <v>138</v>
      </c>
      <c r="B22" s="9"/>
      <c r="C22" s="9"/>
      <c r="D22" s="33" t="s">
        <v>143</v>
      </c>
      <c r="E22" s="33"/>
      <c r="F22" s="33" t="s">
        <v>143</v>
      </c>
      <c r="G22" s="33" t="s">
        <v>139</v>
      </c>
    </row>
    <row r="23" spans="1:37" s="26" customFormat="1" ht="55" customHeight="1" x14ac:dyDescent="0.25">
      <c r="A23" s="32" t="s">
        <v>140</v>
      </c>
      <c r="B23" s="9"/>
      <c r="C23" s="9"/>
      <c r="D23" s="33" t="s">
        <v>143</v>
      </c>
      <c r="E23" s="9"/>
      <c r="F23" s="33" t="s">
        <v>143</v>
      </c>
      <c r="G23" s="33" t="s">
        <v>139</v>
      </c>
    </row>
    <row r="24" spans="1:37" s="26" customFormat="1" ht="55" customHeight="1" x14ac:dyDescent="0.25">
      <c r="A24" s="32" t="s">
        <v>100</v>
      </c>
      <c r="B24" s="9"/>
      <c r="C24" s="9"/>
      <c r="D24" s="33" t="s">
        <v>101</v>
      </c>
      <c r="E24" s="9"/>
      <c r="F24" s="9" t="s">
        <v>101</v>
      </c>
      <c r="G24" s="9" t="s">
        <v>101</v>
      </c>
    </row>
    <row r="25" spans="1:37" s="26" customFormat="1" ht="24" customHeight="1" x14ac:dyDescent="0.25">
      <c r="A25" s="90" t="s">
        <v>160</v>
      </c>
      <c r="B25" s="90"/>
      <c r="C25" s="90"/>
      <c r="D25" s="90"/>
      <c r="E25" s="90"/>
      <c r="F25" s="90"/>
      <c r="G25" s="90"/>
    </row>
    <row r="26" spans="1:37" s="26" customFormat="1" ht="17.5" customHeight="1" x14ac:dyDescent="0.25">
      <c r="A26" s="6"/>
      <c r="B26" s="6">
        <v>2012</v>
      </c>
      <c r="C26" s="6">
        <v>2014</v>
      </c>
      <c r="D26" s="7">
        <v>2016</v>
      </c>
      <c r="E26" s="7">
        <v>2017</v>
      </c>
      <c r="F26" s="6">
        <v>2020</v>
      </c>
      <c r="G26" s="39">
        <v>2022</v>
      </c>
    </row>
    <row r="27" spans="1:37" s="26" customFormat="1" ht="55" customHeight="1" x14ac:dyDescent="0.25">
      <c r="A27" s="32" t="s">
        <v>138</v>
      </c>
      <c r="B27" s="9"/>
      <c r="C27" s="9"/>
      <c r="D27" s="33" t="s">
        <v>182</v>
      </c>
      <c r="E27" s="33"/>
      <c r="F27" s="33" t="s">
        <v>182</v>
      </c>
      <c r="G27" s="33" t="s">
        <v>182</v>
      </c>
    </row>
    <row r="28" spans="1:37" s="26" customFormat="1" ht="55" customHeight="1" x14ac:dyDescent="0.25">
      <c r="A28" s="32" t="s">
        <v>140</v>
      </c>
      <c r="B28" s="9"/>
      <c r="C28" s="9"/>
      <c r="D28" s="33" t="s">
        <v>182</v>
      </c>
      <c r="E28" s="9"/>
      <c r="F28" s="33" t="s">
        <v>182</v>
      </c>
      <c r="G28" s="33" t="s">
        <v>182</v>
      </c>
    </row>
    <row r="29" spans="1:37" s="26" customFormat="1" ht="55" customHeight="1" x14ac:dyDescent="0.25">
      <c r="A29" s="32" t="s">
        <v>100</v>
      </c>
      <c r="B29" s="9"/>
      <c r="C29" s="9"/>
      <c r="D29" s="33" t="s">
        <v>143</v>
      </c>
      <c r="E29" s="9"/>
      <c r="F29" s="9" t="s">
        <v>143</v>
      </c>
      <c r="G29" s="9" t="s">
        <v>143</v>
      </c>
    </row>
    <row r="30" spans="1:37" s="26" customFormat="1" ht="19" customHeight="1" x14ac:dyDescent="0.25">
      <c r="A30" s="72" t="s">
        <v>66</v>
      </c>
      <c r="B30" s="72"/>
      <c r="C30" s="72"/>
      <c r="D30" s="72"/>
      <c r="E30" s="72"/>
      <c r="F30" s="72"/>
      <c r="G30" s="72"/>
    </row>
    <row r="31" spans="1:37" s="26" customFormat="1" ht="15" customHeight="1" x14ac:dyDescent="0.25">
      <c r="A31" s="101" t="s">
        <v>102</v>
      </c>
      <c r="B31" s="101"/>
      <c r="C31" s="101"/>
      <c r="D31" s="101"/>
      <c r="E31" s="101"/>
      <c r="F31" s="101"/>
      <c r="G31" s="101"/>
    </row>
    <row r="32" spans="1:37" s="26" customFormat="1" ht="55" customHeight="1" x14ac:dyDescent="0.25"/>
    <row r="33" spans="1:33" s="26" customFormat="1" ht="30" customHeight="1" x14ac:dyDescent="0.25">
      <c r="A33" s="74" t="s">
        <v>144</v>
      </c>
      <c r="B33" s="74"/>
      <c r="C33" s="74"/>
      <c r="D33" s="74"/>
      <c r="E33" s="74"/>
      <c r="F33" s="74"/>
    </row>
    <row r="34" spans="1:33" s="26" customFormat="1" ht="14.5" customHeight="1" x14ac:dyDescent="0.25">
      <c r="A34" s="6">
        <v>2012</v>
      </c>
      <c r="B34" s="6">
        <v>2014</v>
      </c>
      <c r="C34" s="7">
        <v>2016</v>
      </c>
      <c r="D34" s="7">
        <v>2017</v>
      </c>
      <c r="E34" s="6">
        <v>2020</v>
      </c>
      <c r="F34" s="39">
        <v>2022</v>
      </c>
    </row>
    <row r="35" spans="1:33" s="26" customFormat="1" ht="206.5" customHeight="1" x14ac:dyDescent="0.25">
      <c r="A35" s="9"/>
      <c r="B35" s="9"/>
      <c r="C35" s="9" t="s">
        <v>183</v>
      </c>
      <c r="D35" s="9"/>
      <c r="E35" s="34" t="s">
        <v>184</v>
      </c>
      <c r="F35" s="16" t="s">
        <v>254</v>
      </c>
    </row>
    <row r="36" spans="1:33" s="26" customFormat="1" ht="15.5" customHeight="1" x14ac:dyDescent="0.25">
      <c r="A36" s="83" t="s">
        <v>57</v>
      </c>
      <c r="B36" s="83"/>
      <c r="C36" s="83"/>
      <c r="D36" s="83"/>
      <c r="E36" s="83"/>
      <c r="F36" s="83"/>
    </row>
    <row r="37" spans="1:33" s="26" customFormat="1" ht="29" customHeight="1" x14ac:dyDescent="0.25">
      <c r="A37" s="110" t="s">
        <v>145</v>
      </c>
      <c r="B37" s="108"/>
      <c r="C37" s="108"/>
      <c r="D37" s="108"/>
      <c r="E37" s="108"/>
      <c r="F37" s="109"/>
    </row>
    <row r="38" spans="1:33" s="26" customFormat="1" ht="14.5" customHeight="1" x14ac:dyDescent="0.25">
      <c r="A38" s="101" t="s">
        <v>88</v>
      </c>
      <c r="B38" s="101"/>
      <c r="C38" s="101"/>
      <c r="D38" s="101"/>
      <c r="E38" s="101"/>
      <c r="F38" s="101"/>
    </row>
    <row r="39" spans="1:33" s="26" customFormat="1" ht="55" customHeight="1" x14ac:dyDescent="0.25"/>
    <row r="40" spans="1:33" s="27" customFormat="1" ht="30" customHeight="1" x14ac:dyDescent="0.25">
      <c r="A40" s="74" t="s">
        <v>18</v>
      </c>
      <c r="B40" s="74"/>
      <c r="C40" s="74"/>
      <c r="D40" s="74"/>
      <c r="E40" s="74"/>
      <c r="F40" s="74"/>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15" customHeight="1" x14ac:dyDescent="0.25">
      <c r="A41" s="6">
        <v>2012</v>
      </c>
      <c r="B41" s="6">
        <v>2014</v>
      </c>
      <c r="C41" s="7">
        <v>2016</v>
      </c>
      <c r="D41" s="7">
        <v>2017</v>
      </c>
      <c r="E41" s="6">
        <v>2020</v>
      </c>
      <c r="F41" s="39">
        <v>2022</v>
      </c>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55" customHeight="1" x14ac:dyDescent="0.25">
      <c r="A42" s="9"/>
      <c r="B42" s="9"/>
      <c r="C42" s="9"/>
      <c r="D42" s="9"/>
      <c r="E42" s="34" t="s">
        <v>146</v>
      </c>
      <c r="F42" s="1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83" t="s">
        <v>57</v>
      </c>
      <c r="B43" s="83"/>
      <c r="C43" s="83"/>
      <c r="D43" s="83"/>
      <c r="E43" s="83"/>
      <c r="F43" s="83"/>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15" customHeight="1" x14ac:dyDescent="0.25">
      <c r="A44" s="101" t="s">
        <v>119</v>
      </c>
      <c r="B44" s="101"/>
      <c r="C44" s="101"/>
      <c r="D44" s="101"/>
      <c r="E44" s="101"/>
      <c r="F44" s="101"/>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6" customFormat="1" ht="55" customHeight="1" x14ac:dyDescent="0.25"/>
    <row r="46" spans="1:33" s="27" customFormat="1" ht="30" customHeight="1" x14ac:dyDescent="0.25">
      <c r="A46" s="74" t="s">
        <v>19</v>
      </c>
      <c r="B46" s="74"/>
      <c r="C46" s="74"/>
      <c r="D46" s="74"/>
      <c r="E46" s="74"/>
      <c r="F46" s="74"/>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15" customHeight="1" x14ac:dyDescent="0.25">
      <c r="A47" s="6">
        <v>2012</v>
      </c>
      <c r="B47" s="6">
        <v>2014</v>
      </c>
      <c r="C47" s="7">
        <v>2016</v>
      </c>
      <c r="D47" s="7">
        <v>2017</v>
      </c>
      <c r="E47" s="6">
        <v>2020</v>
      </c>
      <c r="F47" s="39">
        <v>2022</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150.5" customHeight="1" x14ac:dyDescent="0.25">
      <c r="A48" s="9"/>
      <c r="B48" s="9" t="s">
        <v>185</v>
      </c>
      <c r="C48" s="9"/>
      <c r="D48" s="9"/>
      <c r="E48" s="34" t="s">
        <v>186</v>
      </c>
      <c r="F48" s="34"/>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44" s="27" customFormat="1" ht="15" customHeight="1" x14ac:dyDescent="0.25">
      <c r="A49" s="82" t="s">
        <v>122</v>
      </c>
      <c r="B49" s="82"/>
      <c r="C49" s="82"/>
      <c r="D49" s="82"/>
      <c r="E49" s="82"/>
      <c r="F49" s="82"/>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44" s="27" customFormat="1" ht="15" customHeight="1" x14ac:dyDescent="0.25">
      <c r="A50" s="105" t="s">
        <v>20</v>
      </c>
      <c r="B50" s="105"/>
      <c r="C50" s="105"/>
      <c r="D50" s="105"/>
      <c r="E50" s="105"/>
      <c r="F50" s="105"/>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s="27" customFormat="1" ht="15" customHeight="1" x14ac:dyDescent="0.25">
      <c r="A51" s="101" t="s">
        <v>120</v>
      </c>
      <c r="B51" s="101"/>
      <c r="C51" s="101"/>
      <c r="D51" s="101"/>
      <c r="E51" s="101"/>
      <c r="F51" s="101"/>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44" s="27" customFormat="1" ht="55" customHeight="1" x14ac:dyDescent="0.25">
      <c r="A52" s="40"/>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44" s="27" customFormat="1" ht="31.5" customHeight="1" x14ac:dyDescent="0.25">
      <c r="A53" s="74" t="s">
        <v>87</v>
      </c>
      <c r="B53" s="74"/>
      <c r="C53" s="74"/>
      <c r="D53" s="74"/>
      <c r="E53" s="74"/>
      <c r="F53" s="74"/>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44" s="27" customFormat="1" ht="14.5" customHeight="1" x14ac:dyDescent="0.25">
      <c r="A54" s="6">
        <v>2012</v>
      </c>
      <c r="B54" s="6">
        <v>2014</v>
      </c>
      <c r="C54" s="7">
        <v>2016</v>
      </c>
      <c r="D54" s="7">
        <v>2017</v>
      </c>
      <c r="E54" s="6">
        <v>2020</v>
      </c>
      <c r="F54" s="39">
        <v>2022</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44" s="27" customFormat="1" ht="139" customHeight="1" x14ac:dyDescent="0.25">
      <c r="A55" s="9"/>
      <c r="B55" s="9"/>
      <c r="C55" s="9"/>
      <c r="D55" s="9"/>
      <c r="E55" s="34" t="s">
        <v>147</v>
      </c>
      <c r="F55" s="34" t="s">
        <v>147</v>
      </c>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44" s="27" customFormat="1" ht="14" customHeight="1" x14ac:dyDescent="0.25">
      <c r="A56" s="82" t="s">
        <v>66</v>
      </c>
      <c r="B56" s="82"/>
      <c r="C56" s="82"/>
      <c r="D56" s="82"/>
      <c r="E56" s="82"/>
      <c r="F56" s="82"/>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44" s="27" customFormat="1" ht="15" customHeight="1" x14ac:dyDescent="0.25">
      <c r="A57" s="101" t="s">
        <v>103</v>
      </c>
      <c r="B57" s="101"/>
      <c r="C57" s="101"/>
      <c r="D57" s="101"/>
      <c r="E57" s="101"/>
      <c r="F57" s="101"/>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44" s="27" customFormat="1" ht="55" customHeight="1" x14ac:dyDescent="0.25">
      <c r="A58" s="40"/>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44" s="27" customFormat="1" ht="30" customHeight="1" x14ac:dyDescent="0.25">
      <c r="A59" s="74" t="s">
        <v>21</v>
      </c>
      <c r="B59" s="74"/>
      <c r="C59" s="74"/>
      <c r="D59" s="74"/>
      <c r="E59" s="74"/>
      <c r="F59" s="74"/>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44" s="27" customFormat="1" ht="15" customHeight="1" x14ac:dyDescent="0.25">
      <c r="A60" s="6">
        <v>2012</v>
      </c>
      <c r="B60" s="6">
        <v>2014</v>
      </c>
      <c r="C60" s="7">
        <v>2016</v>
      </c>
      <c r="D60" s="7">
        <v>2017</v>
      </c>
      <c r="E60" s="6">
        <v>2020</v>
      </c>
      <c r="F60" s="39">
        <v>2022</v>
      </c>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44" s="27" customFormat="1" ht="215" customHeight="1" x14ac:dyDescent="0.25">
      <c r="A61" s="9"/>
      <c r="B61" s="9"/>
      <c r="C61" s="9"/>
      <c r="D61" s="9"/>
      <c r="E61" s="34" t="s">
        <v>187</v>
      </c>
      <c r="F61" s="34" t="s">
        <v>153</v>
      </c>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44" s="27" customFormat="1" ht="15" customHeight="1" x14ac:dyDescent="0.25">
      <c r="A62" s="83" t="s">
        <v>57</v>
      </c>
      <c r="B62" s="83"/>
      <c r="C62" s="83"/>
      <c r="D62" s="83"/>
      <c r="E62" s="83"/>
      <c r="F62" s="83"/>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44" s="27" customFormat="1" ht="15" customHeight="1" x14ac:dyDescent="0.25">
      <c r="A63" s="101" t="s">
        <v>103</v>
      </c>
      <c r="B63" s="101"/>
      <c r="C63" s="101"/>
      <c r="D63" s="101"/>
      <c r="E63" s="101"/>
      <c r="F63" s="101"/>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44" s="26" customFormat="1" ht="55" customHeight="1" x14ac:dyDescent="0.25">
      <c r="A64" s="41"/>
    </row>
    <row r="65" spans="1:6" ht="30" customHeight="1" x14ac:dyDescent="0.35">
      <c r="A65" s="91" t="s">
        <v>59</v>
      </c>
      <c r="B65" s="92"/>
      <c r="C65" s="92"/>
      <c r="D65" s="92"/>
      <c r="E65" s="92"/>
      <c r="F65" s="93"/>
    </row>
    <row r="66" spans="1:6" ht="15" customHeight="1" x14ac:dyDescent="0.35">
      <c r="A66" s="6">
        <v>2012</v>
      </c>
      <c r="B66" s="6">
        <v>2014</v>
      </c>
      <c r="C66" s="7">
        <v>2016</v>
      </c>
      <c r="D66" s="7">
        <v>2017</v>
      </c>
      <c r="E66" s="6">
        <v>2020</v>
      </c>
      <c r="F66" s="39">
        <v>2022</v>
      </c>
    </row>
    <row r="67" spans="1:6" ht="55" customHeight="1" x14ac:dyDescent="0.35">
      <c r="A67" s="9"/>
      <c r="B67" s="9"/>
      <c r="C67" s="9"/>
      <c r="D67" s="9"/>
      <c r="E67" s="34" t="s">
        <v>188</v>
      </c>
      <c r="F67" s="16"/>
    </row>
    <row r="68" spans="1:6" ht="14" customHeight="1" x14ac:dyDescent="0.35">
      <c r="A68" s="79" t="s">
        <v>122</v>
      </c>
      <c r="B68" s="108"/>
      <c r="C68" s="108"/>
      <c r="D68" s="108"/>
      <c r="E68" s="108"/>
      <c r="F68" s="109"/>
    </row>
    <row r="69" spans="1:6" ht="15" customHeight="1" x14ac:dyDescent="0.35">
      <c r="A69" s="102" t="s">
        <v>119</v>
      </c>
      <c r="B69" s="103"/>
      <c r="C69" s="103"/>
      <c r="D69" s="103"/>
      <c r="E69" s="103"/>
      <c r="F69" s="104"/>
    </row>
    <row r="70" spans="1:6" ht="55" customHeight="1" x14ac:dyDescent="0.35"/>
  </sheetData>
  <mergeCells count="28">
    <mergeCell ref="A4:G4"/>
    <mergeCell ref="A5:G5"/>
    <mergeCell ref="A57:F57"/>
    <mergeCell ref="A33:F33"/>
    <mergeCell ref="A36:F36"/>
    <mergeCell ref="A38:F38"/>
    <mergeCell ref="A37:F37"/>
    <mergeCell ref="A31:G31"/>
    <mergeCell ref="A10:G10"/>
    <mergeCell ref="A15:G15"/>
    <mergeCell ref="A20:G20"/>
    <mergeCell ref="A30:G30"/>
    <mergeCell ref="A25:G25"/>
    <mergeCell ref="A69:F69"/>
    <mergeCell ref="A40:F40"/>
    <mergeCell ref="A46:F46"/>
    <mergeCell ref="A59:F59"/>
    <mergeCell ref="A62:F62"/>
    <mergeCell ref="A43:F43"/>
    <mergeCell ref="A44:F44"/>
    <mergeCell ref="A63:F63"/>
    <mergeCell ref="A49:F49"/>
    <mergeCell ref="A50:F50"/>
    <mergeCell ref="A51:F51"/>
    <mergeCell ref="A65:F65"/>
    <mergeCell ref="A68:F68"/>
    <mergeCell ref="A53:F53"/>
    <mergeCell ref="A56:F56"/>
  </mergeCells>
  <phoneticPr fontId="10" type="noConversion"/>
  <conditionalFormatting sqref="A3:H3 A61:F61 A32:H36 A38:H52 A37 G37:H37 H19:H31 A4:A31">
    <cfRule type="containsText" dxfId="71" priority="42" operator="containsText" text="Ja">
      <formula>NOT(ISERROR(SEARCH("Ja",A3)))</formula>
    </cfRule>
  </conditionalFormatting>
  <conditionalFormatting sqref="A67:F67">
    <cfRule type="containsText" dxfId="70" priority="41" operator="containsText" text="Ja">
      <formula>NOT(ISERROR(SEARCH("Ja",A67)))</formula>
    </cfRule>
  </conditionalFormatting>
  <conditionalFormatting sqref="A3:G3 A61:XFD61 A32:G36 A38:G52 A37 G37 A19:A31">
    <cfRule type="containsText" dxfId="69" priority="40" operator="containsText" text="Nein">
      <formula>NOT(ISERROR(SEARCH("Nein",A3)))</formula>
    </cfRule>
  </conditionalFormatting>
  <conditionalFormatting sqref="A67:XFD67">
    <cfRule type="containsText" dxfId="68" priority="37" operator="containsText" text="Nein">
      <formula>NOT(ISERROR(SEARCH("Nein",A67)))</formula>
    </cfRule>
    <cfRule type="containsText" dxfId="67" priority="38" operator="containsText" text="Nein">
      <formula>NOT(ISERROR(SEARCH("Nein",A67)))</formula>
    </cfRule>
    <cfRule type="containsText" dxfId="66" priority="39" operator="containsText" text="Nein">
      <formula>NOT(ISERROR(SEARCH("Nein",A67)))</formula>
    </cfRule>
  </conditionalFormatting>
  <conditionalFormatting sqref="G53:G57 A58:G70">
    <cfRule type="containsText" dxfId="65" priority="36" operator="containsText" text="Nein">
      <formula>NOT(ISERROR(SEARCH("Nein",A53)))</formula>
    </cfRule>
  </conditionalFormatting>
  <conditionalFormatting sqref="G53:H57 A58:H70">
    <cfRule type="containsText" dxfId="64" priority="31" operator="containsText" text="Ja">
      <formula>NOT(ISERROR(SEARCH("Ja",A53)))</formula>
    </cfRule>
  </conditionalFormatting>
  <conditionalFormatting sqref="A57:F57 A53:F55">
    <cfRule type="containsText" dxfId="63" priority="25" operator="containsText" text="Ja">
      <formula>NOT(ISERROR(SEARCH("Ja",A53)))</formula>
    </cfRule>
  </conditionalFormatting>
  <conditionalFormatting sqref="A57:F57 A53:F55">
    <cfRule type="containsText" dxfId="62" priority="24" operator="containsText" text="Nein">
      <formula>NOT(ISERROR(SEARCH("Nein",A53)))</formula>
    </cfRule>
  </conditionalFormatting>
  <conditionalFormatting sqref="G21">
    <cfRule type="containsText" dxfId="61" priority="17" operator="containsText" text="Ja">
      <formula>NOT(ISERROR(SEARCH("Ja",G21)))</formula>
    </cfRule>
  </conditionalFormatting>
  <conditionalFormatting sqref="G21">
    <cfRule type="containsText" dxfId="60" priority="16" operator="containsText" text="Nein">
      <formula>NOT(ISERROR(SEARCH("Nein",G21)))</formula>
    </cfRule>
  </conditionalFormatting>
  <conditionalFormatting sqref="G16">
    <cfRule type="containsText" dxfId="59" priority="15" operator="containsText" text="Ja">
      <formula>NOT(ISERROR(SEARCH("Ja",G16)))</formula>
    </cfRule>
  </conditionalFormatting>
  <conditionalFormatting sqref="G16">
    <cfRule type="containsText" dxfId="58" priority="14" operator="containsText" text="Nein">
      <formula>NOT(ISERROR(SEARCH("Nein",G16)))</formula>
    </cfRule>
  </conditionalFormatting>
  <conditionalFormatting sqref="G11">
    <cfRule type="containsText" dxfId="57" priority="13" operator="containsText" text="Ja">
      <formula>NOT(ISERROR(SEARCH("Ja",G11)))</formula>
    </cfRule>
  </conditionalFormatting>
  <conditionalFormatting sqref="G11">
    <cfRule type="containsText" dxfId="56" priority="12" operator="containsText" text="Nein">
      <formula>NOT(ISERROR(SEARCH("Nein",G11)))</formula>
    </cfRule>
  </conditionalFormatting>
  <conditionalFormatting sqref="G6">
    <cfRule type="containsText" dxfId="55" priority="11" operator="containsText" text="Ja">
      <formula>NOT(ISERROR(SEARCH("Ja",G6)))</formula>
    </cfRule>
  </conditionalFormatting>
  <conditionalFormatting sqref="G6">
    <cfRule type="containsText" dxfId="54" priority="10" operator="containsText" text="Nein">
      <formula>NOT(ISERROR(SEARCH("Nein",G6)))</formula>
    </cfRule>
  </conditionalFormatting>
  <conditionalFormatting sqref="D18">
    <cfRule type="containsText" dxfId="53" priority="5" operator="containsText" text="Nein">
      <formula>NOT(ISERROR(SEARCH("Nein",D18)))</formula>
    </cfRule>
  </conditionalFormatting>
  <conditionalFormatting sqref="B1:XFD1">
    <cfRule type="containsText" dxfId="52" priority="3" operator="containsText" text="Nein">
      <formula>NOT(ISERROR(SEARCH("Nein",B1)))</formula>
    </cfRule>
    <cfRule type="containsText" dxfId="51" priority="4" operator="containsText" text="Ja">
      <formula>NOT(ISERROR(SEARCH("Ja",B1)))</formula>
    </cfRule>
  </conditionalFormatting>
  <conditionalFormatting sqref="G26">
    <cfRule type="containsText" dxfId="50" priority="2" operator="containsText" text="Ja">
      <formula>NOT(ISERROR(SEARCH("Ja",G26)))</formula>
    </cfRule>
  </conditionalFormatting>
  <conditionalFormatting sqref="G26">
    <cfRule type="containsText" dxfId="49" priority="1" operator="containsText" text="Nein">
      <formula>NOT(ISERROR(SEARCH("Nein",G26)))</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94"/>
  <sheetViews>
    <sheetView topLeftCell="A82" zoomScale="80" zoomScaleNormal="80" workbookViewId="0">
      <selection activeCell="B78" sqref="B78"/>
    </sheetView>
  </sheetViews>
  <sheetFormatPr baseColWidth="10" defaultRowHeight="14.5" x14ac:dyDescent="0.35"/>
  <cols>
    <col min="1" max="12" width="25.6328125" customWidth="1"/>
  </cols>
  <sheetData>
    <row r="1" spans="1:45" s="3" customFormat="1" ht="120" customHeight="1" x14ac:dyDescent="0.35">
      <c r="B1" s="2"/>
    </row>
    <row r="2" spans="1:45" s="25" customFormat="1" ht="25" customHeight="1" x14ac:dyDescent="0.4">
      <c r="A2" s="24" t="s">
        <v>22</v>
      </c>
      <c r="B2" s="2"/>
    </row>
    <row r="3" spans="1:45" s="27" customFormat="1" ht="55" customHeight="1" x14ac:dyDescent="0.25">
      <c r="A3" s="26"/>
      <c r="B3" s="4"/>
      <c r="C3" s="10"/>
      <c r="D3" s="10"/>
      <c r="E3" s="26"/>
      <c r="F3" s="29"/>
      <c r="G3" s="15"/>
      <c r="H3" s="15"/>
      <c r="I3" s="1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4" t="s">
        <v>23</v>
      </c>
      <c r="B4" s="74"/>
      <c r="C4" s="74"/>
      <c r="D4" s="74"/>
      <c r="E4" s="74"/>
      <c r="F4" s="74"/>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c r="B6" s="18"/>
      <c r="C6" s="18" t="s">
        <v>104</v>
      </c>
      <c r="D6" s="18"/>
      <c r="E6" s="18" t="s">
        <v>104</v>
      </c>
      <c r="F6" s="18" t="s">
        <v>104</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53.5" customHeight="1" x14ac:dyDescent="0.25">
      <c r="A7" s="72" t="s">
        <v>189</v>
      </c>
      <c r="B7" s="72"/>
      <c r="C7" s="72"/>
      <c r="D7" s="72"/>
      <c r="E7" s="72"/>
      <c r="F7" s="72"/>
      <c r="G7" s="15"/>
      <c r="H7" s="15"/>
      <c r="I7" s="1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86</v>
      </c>
      <c r="B8" s="101"/>
      <c r="C8" s="101"/>
      <c r="D8" s="101"/>
      <c r="E8" s="101"/>
      <c r="F8" s="101"/>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30" customHeight="1" x14ac:dyDescent="0.25">
      <c r="A10" s="90" t="s">
        <v>24</v>
      </c>
      <c r="B10" s="90"/>
      <c r="C10" s="90"/>
      <c r="D10" s="90"/>
      <c r="E10" s="90"/>
      <c r="F10" s="90"/>
      <c r="G10" s="9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7" customFormat="1" ht="24.5" customHeight="1" x14ac:dyDescent="0.25">
      <c r="A11" s="90" t="s">
        <v>65</v>
      </c>
      <c r="B11" s="90"/>
      <c r="C11" s="90"/>
      <c r="D11" s="90"/>
      <c r="E11" s="90"/>
      <c r="F11" s="90"/>
      <c r="G11" s="90"/>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7" customFormat="1" ht="15" customHeight="1" x14ac:dyDescent="0.25">
      <c r="A12" s="28"/>
      <c r="B12" s="6">
        <v>2012</v>
      </c>
      <c r="C12" s="6">
        <v>2014</v>
      </c>
      <c r="D12" s="7">
        <v>2016</v>
      </c>
      <c r="E12" s="7">
        <v>2017</v>
      </c>
      <c r="F12" s="6">
        <v>2020</v>
      </c>
      <c r="G12" s="6">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7" customFormat="1" ht="55" customHeight="1" x14ac:dyDescent="0.25">
      <c r="A13" s="35" t="s">
        <v>138</v>
      </c>
      <c r="B13" s="9"/>
      <c r="C13" s="9"/>
      <c r="D13" s="33" t="s">
        <v>143</v>
      </c>
      <c r="E13" s="9"/>
      <c r="F13" s="33" t="s">
        <v>143</v>
      </c>
      <c r="G13" s="33" t="s">
        <v>139</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s="27" customFormat="1" ht="55" customHeight="1" x14ac:dyDescent="0.25">
      <c r="A14" s="35" t="s">
        <v>140</v>
      </c>
      <c r="B14" s="9"/>
      <c r="C14" s="9"/>
      <c r="D14" s="33" t="s">
        <v>143</v>
      </c>
      <c r="E14" s="9"/>
      <c r="F14" s="33" t="s">
        <v>143</v>
      </c>
      <c r="G14" s="33" t="s">
        <v>139</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55" customHeight="1" x14ac:dyDescent="0.25">
      <c r="A15" s="35" t="s">
        <v>100</v>
      </c>
      <c r="B15" s="9"/>
      <c r="C15" s="9"/>
      <c r="D15" s="33" t="s">
        <v>190</v>
      </c>
      <c r="E15" s="9"/>
      <c r="F15" s="33" t="s">
        <v>190</v>
      </c>
      <c r="G15" s="33" t="s">
        <v>104</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25.5" customHeight="1" x14ac:dyDescent="0.25">
      <c r="A16" s="90" t="s">
        <v>90</v>
      </c>
      <c r="B16" s="90"/>
      <c r="C16" s="90"/>
      <c r="D16" s="90"/>
      <c r="E16" s="90"/>
      <c r="F16" s="90"/>
      <c r="G16" s="90"/>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15" customHeight="1" x14ac:dyDescent="0.25">
      <c r="A17" s="28"/>
      <c r="B17" s="6">
        <v>2012</v>
      </c>
      <c r="C17" s="6">
        <v>2014</v>
      </c>
      <c r="D17" s="7">
        <v>2016</v>
      </c>
      <c r="E17" s="7">
        <v>2017</v>
      </c>
      <c r="F17" s="6">
        <v>2020</v>
      </c>
      <c r="G17" s="6">
        <v>2022</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s="27" customFormat="1" ht="55" customHeight="1" x14ac:dyDescent="0.25">
      <c r="A18" s="35" t="s">
        <v>138</v>
      </c>
      <c r="B18" s="9"/>
      <c r="C18" s="9"/>
      <c r="D18" s="33" t="s">
        <v>143</v>
      </c>
      <c r="E18" s="9"/>
      <c r="F18" s="33" t="s">
        <v>143</v>
      </c>
      <c r="G18" s="33" t="s">
        <v>139</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s="27" customFormat="1" ht="55" customHeight="1" x14ac:dyDescent="0.25">
      <c r="A19" s="35" t="s">
        <v>140</v>
      </c>
      <c r="B19" s="9"/>
      <c r="C19" s="9"/>
      <c r="D19" s="33" t="s">
        <v>143</v>
      </c>
      <c r="E19" s="9"/>
      <c r="F19" s="33" t="s">
        <v>143</v>
      </c>
      <c r="G19" s="33" t="s">
        <v>139</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1:45" s="27" customFormat="1" ht="55" customHeight="1" x14ac:dyDescent="0.25">
      <c r="A20" s="35" t="s">
        <v>100</v>
      </c>
      <c r="B20" s="9"/>
      <c r="C20" s="9"/>
      <c r="D20" s="33" t="s">
        <v>190</v>
      </c>
      <c r="E20" s="9"/>
      <c r="F20" s="33" t="s">
        <v>190</v>
      </c>
      <c r="G20" s="33" t="s">
        <v>104</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1:45" s="27" customFormat="1" ht="26" customHeight="1" x14ac:dyDescent="0.25">
      <c r="A21" s="90" t="s">
        <v>91</v>
      </c>
      <c r="B21" s="90"/>
      <c r="C21" s="90"/>
      <c r="D21" s="90"/>
      <c r="E21" s="90"/>
      <c r="F21" s="90"/>
      <c r="G21" s="90"/>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1:45" s="27" customFormat="1" ht="15" customHeight="1" x14ac:dyDescent="0.25">
      <c r="A22" s="28"/>
      <c r="B22" s="6">
        <v>2012</v>
      </c>
      <c r="C22" s="6">
        <v>2014</v>
      </c>
      <c r="D22" s="7">
        <v>2016</v>
      </c>
      <c r="E22" s="7">
        <v>2017</v>
      </c>
      <c r="F22" s="6">
        <v>2020</v>
      </c>
      <c r="G22" s="6">
        <v>2022</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row>
    <row r="23" spans="1:45" s="27" customFormat="1" ht="55" customHeight="1" x14ac:dyDescent="0.25">
      <c r="A23" s="35" t="s">
        <v>138</v>
      </c>
      <c r="B23" s="9"/>
      <c r="C23" s="9"/>
      <c r="D23" s="33" t="s">
        <v>143</v>
      </c>
      <c r="E23" s="9"/>
      <c r="F23" s="33" t="s">
        <v>143</v>
      </c>
      <c r="G23" s="33" t="s">
        <v>143</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7" customFormat="1" ht="55" customHeight="1" x14ac:dyDescent="0.25">
      <c r="A24" s="35" t="s">
        <v>140</v>
      </c>
      <c r="B24" s="9"/>
      <c r="C24" s="9"/>
      <c r="D24" s="33" t="s">
        <v>143</v>
      </c>
      <c r="E24" s="9"/>
      <c r="F24" s="33" t="s">
        <v>143</v>
      </c>
      <c r="G24" s="33" t="s">
        <v>143</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pans="1:45" s="27" customFormat="1" ht="55" customHeight="1" x14ac:dyDescent="0.25">
      <c r="A25" s="35" t="s">
        <v>100</v>
      </c>
      <c r="B25" s="9"/>
      <c r="C25" s="9"/>
      <c r="D25" s="33" t="s">
        <v>190</v>
      </c>
      <c r="E25" s="9"/>
      <c r="F25" s="33" t="s">
        <v>190</v>
      </c>
      <c r="G25" s="33" t="s">
        <v>190</v>
      </c>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1:45" s="27" customFormat="1" ht="24.5" customHeight="1" x14ac:dyDescent="0.25">
      <c r="A26" s="90" t="s">
        <v>92</v>
      </c>
      <c r="B26" s="90"/>
      <c r="C26" s="90"/>
      <c r="D26" s="90"/>
      <c r="E26" s="90"/>
      <c r="F26" s="90"/>
      <c r="G26" s="90"/>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spans="1:45" s="27" customFormat="1" ht="15" customHeight="1" x14ac:dyDescent="0.25">
      <c r="A27" s="28"/>
      <c r="B27" s="6">
        <v>2012</v>
      </c>
      <c r="C27" s="6">
        <v>2014</v>
      </c>
      <c r="D27" s="7">
        <v>2016</v>
      </c>
      <c r="E27" s="7">
        <v>2017</v>
      </c>
      <c r="F27" s="6">
        <v>2020</v>
      </c>
      <c r="G27" s="6">
        <v>2022</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row>
    <row r="28" spans="1:45" s="27" customFormat="1" ht="55" customHeight="1" x14ac:dyDescent="0.25">
      <c r="A28" s="35" t="s">
        <v>138</v>
      </c>
      <c r="B28" s="9"/>
      <c r="C28" s="9"/>
      <c r="D28" s="33" t="s">
        <v>143</v>
      </c>
      <c r="E28" s="9"/>
      <c r="F28" s="33" t="s">
        <v>143</v>
      </c>
      <c r="G28" s="33" t="s">
        <v>139</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row>
    <row r="29" spans="1:45" s="27" customFormat="1" ht="55" customHeight="1" x14ac:dyDescent="0.25">
      <c r="A29" s="35" t="s">
        <v>140</v>
      </c>
      <c r="B29" s="9"/>
      <c r="C29" s="9"/>
      <c r="D29" s="33" t="s">
        <v>143</v>
      </c>
      <c r="E29" s="9"/>
      <c r="F29" s="33" t="s">
        <v>143</v>
      </c>
      <c r="G29" s="33" t="s">
        <v>139</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pans="1:45" s="27" customFormat="1" ht="55" customHeight="1" x14ac:dyDescent="0.25">
      <c r="A30" s="35" t="s">
        <v>100</v>
      </c>
      <c r="B30" s="9"/>
      <c r="C30" s="9"/>
      <c r="D30" s="33" t="s">
        <v>190</v>
      </c>
      <c r="E30" s="9"/>
      <c r="F30" s="33" t="s">
        <v>190</v>
      </c>
      <c r="G30" s="33" t="s">
        <v>104</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1:45" s="27" customFormat="1" ht="22.5" customHeight="1" x14ac:dyDescent="0.25">
      <c r="A31" s="90" t="s">
        <v>160</v>
      </c>
      <c r="B31" s="90"/>
      <c r="C31" s="90"/>
      <c r="D31" s="90"/>
      <c r="E31" s="90"/>
      <c r="F31" s="90"/>
      <c r="G31" s="90"/>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row>
    <row r="32" spans="1:45" s="27" customFormat="1" ht="15" customHeight="1" x14ac:dyDescent="0.25">
      <c r="A32" s="28"/>
      <c r="B32" s="6">
        <v>2012</v>
      </c>
      <c r="C32" s="6">
        <v>2014</v>
      </c>
      <c r="D32" s="7">
        <v>2016</v>
      </c>
      <c r="E32" s="7">
        <v>2017</v>
      </c>
      <c r="F32" s="6">
        <v>2020</v>
      </c>
      <c r="G32" s="6">
        <v>2022</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row>
    <row r="33" spans="1:45" s="27" customFormat="1" ht="55" customHeight="1" x14ac:dyDescent="0.25">
      <c r="A33" s="35" t="s">
        <v>138</v>
      </c>
      <c r="B33" s="9"/>
      <c r="C33" s="9"/>
      <c r="D33" s="33" t="s">
        <v>84</v>
      </c>
      <c r="E33" s="9"/>
      <c r="F33" s="33" t="s">
        <v>84</v>
      </c>
      <c r="G33" s="33" t="s">
        <v>84</v>
      </c>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row>
    <row r="34" spans="1:45" s="27" customFormat="1" ht="55" customHeight="1" x14ac:dyDescent="0.25">
      <c r="A34" s="35" t="s">
        <v>140</v>
      </c>
      <c r="B34" s="9"/>
      <c r="C34" s="9"/>
      <c r="D34" s="33" t="s">
        <v>190</v>
      </c>
      <c r="E34" s="9"/>
      <c r="F34" s="33" t="s">
        <v>190</v>
      </c>
      <c r="G34" s="33" t="s">
        <v>190</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1:45" s="27" customFormat="1" ht="55" customHeight="1" x14ac:dyDescent="0.25">
      <c r="A35" s="35" t="s">
        <v>100</v>
      </c>
      <c r="B35" s="9"/>
      <c r="C35" s="9"/>
      <c r="D35" s="33" t="s">
        <v>143</v>
      </c>
      <c r="E35" s="9"/>
      <c r="F35" s="33" t="s">
        <v>143</v>
      </c>
      <c r="G35" s="33" t="s">
        <v>143</v>
      </c>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row>
    <row r="36" spans="1:45" s="27" customFormat="1" ht="16.5" customHeight="1" x14ac:dyDescent="0.25">
      <c r="A36" s="72" t="s">
        <v>66</v>
      </c>
      <c r="B36" s="72"/>
      <c r="C36" s="72"/>
      <c r="D36" s="72"/>
      <c r="E36" s="72"/>
      <c r="F36" s="72"/>
      <c r="G36" s="72"/>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45" s="13" customFormat="1" ht="15" customHeight="1" x14ac:dyDescent="0.25">
      <c r="A37" s="101" t="s">
        <v>86</v>
      </c>
      <c r="B37" s="101"/>
      <c r="C37" s="101"/>
      <c r="D37" s="101"/>
      <c r="E37" s="101"/>
      <c r="F37" s="101"/>
      <c r="G37" s="101"/>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5" s="26" customFormat="1" ht="55" customHeight="1" x14ac:dyDescent="0.25">
      <c r="B38" s="15"/>
      <c r="C38" s="15"/>
      <c r="D38" s="15"/>
    </row>
    <row r="39" spans="1:45" s="26" customFormat="1" ht="30" customHeight="1" x14ac:dyDescent="0.25">
      <c r="A39" s="74" t="s">
        <v>25</v>
      </c>
      <c r="B39" s="74"/>
      <c r="C39" s="74"/>
      <c r="D39" s="74"/>
      <c r="E39" s="74"/>
      <c r="F39" s="74"/>
    </row>
    <row r="40" spans="1:45" s="27" customFormat="1" ht="15" customHeight="1" x14ac:dyDescent="0.25">
      <c r="A40" s="6">
        <v>2012</v>
      </c>
      <c r="B40" s="6">
        <v>2014</v>
      </c>
      <c r="C40" s="7">
        <v>2016</v>
      </c>
      <c r="D40" s="7">
        <v>2017</v>
      </c>
      <c r="E40" s="6">
        <v>2020</v>
      </c>
      <c r="F40" s="6">
        <v>2022</v>
      </c>
      <c r="G40" s="26"/>
      <c r="H40" s="15"/>
      <c r="I40" s="1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5" s="27" customFormat="1" ht="89.5" customHeight="1" x14ac:dyDescent="0.25">
      <c r="A41" s="9"/>
      <c r="B41" s="9" t="s">
        <v>148</v>
      </c>
      <c r="C41" s="9"/>
      <c r="D41" s="9"/>
      <c r="E41" s="9" t="s">
        <v>191</v>
      </c>
      <c r="F41" s="34"/>
      <c r="G41" s="26"/>
      <c r="H41" s="15"/>
      <c r="I41" s="1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5" s="27" customFormat="1" ht="29.5" customHeight="1" x14ac:dyDescent="0.25">
      <c r="A42" s="82" t="s">
        <v>154</v>
      </c>
      <c r="B42" s="82"/>
      <c r="C42" s="82"/>
      <c r="D42" s="82"/>
      <c r="E42" s="82"/>
      <c r="F42" s="82"/>
      <c r="G42" s="26"/>
      <c r="H42" s="15"/>
      <c r="I42" s="1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row>
    <row r="43" spans="1:45" s="26" customFormat="1" ht="15" customHeight="1" x14ac:dyDescent="0.25">
      <c r="A43" s="101" t="s">
        <v>120</v>
      </c>
      <c r="B43" s="101"/>
      <c r="C43" s="101"/>
      <c r="D43" s="101"/>
      <c r="E43" s="101"/>
      <c r="F43" s="101"/>
    </row>
    <row r="44" spans="1:45" ht="55" customHeight="1" x14ac:dyDescent="0.35"/>
    <row r="45" spans="1:45" s="27" customFormat="1" ht="30" customHeight="1" x14ac:dyDescent="0.25">
      <c r="A45" s="74" t="s">
        <v>26</v>
      </c>
      <c r="B45" s="74"/>
      <c r="C45" s="74"/>
      <c r="D45" s="74"/>
      <c r="E45" s="74"/>
      <c r="F45" s="74"/>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45" s="27" customFormat="1" ht="15" customHeight="1" x14ac:dyDescent="0.25">
      <c r="A46" s="6">
        <v>2012</v>
      </c>
      <c r="B46" s="6">
        <v>2014</v>
      </c>
      <c r="C46" s="7">
        <v>2016</v>
      </c>
      <c r="D46" s="7">
        <v>2017</v>
      </c>
      <c r="E46" s="6">
        <v>2020</v>
      </c>
      <c r="F46" s="6">
        <v>2022</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45" s="27" customFormat="1" ht="300.5" customHeight="1" x14ac:dyDescent="0.25">
      <c r="A47" s="18"/>
      <c r="B47" s="18"/>
      <c r="C47" s="55"/>
      <c r="D47" s="18"/>
      <c r="E47" s="18" t="s">
        <v>192</v>
      </c>
      <c r="F47" s="18" t="s">
        <v>192</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45" s="27" customFormat="1" ht="15" customHeight="1" x14ac:dyDescent="0.25">
      <c r="A48" s="83" t="s">
        <v>57</v>
      </c>
      <c r="B48" s="83"/>
      <c r="C48" s="83"/>
      <c r="D48" s="83"/>
      <c r="E48" s="83"/>
      <c r="F48" s="83"/>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15" customHeight="1" x14ac:dyDescent="0.25">
      <c r="A49" s="101" t="s">
        <v>103</v>
      </c>
      <c r="B49" s="101"/>
      <c r="C49" s="101"/>
      <c r="D49" s="101"/>
      <c r="E49" s="101"/>
      <c r="F49" s="101"/>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55" customHeight="1" x14ac:dyDescent="0.25">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30" customHeight="1" x14ac:dyDescent="0.25">
      <c r="A51" s="74" t="s">
        <v>58</v>
      </c>
      <c r="B51" s="74"/>
      <c r="C51" s="74"/>
      <c r="D51" s="74"/>
      <c r="E51" s="74"/>
      <c r="F51" s="74"/>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15" customHeight="1" x14ac:dyDescent="0.25">
      <c r="A52" s="6">
        <v>2012</v>
      </c>
      <c r="B52" s="6">
        <v>2014</v>
      </c>
      <c r="C52" s="7">
        <v>2016</v>
      </c>
      <c r="D52" s="7">
        <v>2017</v>
      </c>
      <c r="E52" s="6">
        <v>2020</v>
      </c>
      <c r="F52" s="6">
        <v>2022</v>
      </c>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292" customHeight="1" x14ac:dyDescent="0.25">
      <c r="A53" s="18"/>
      <c r="B53" s="18"/>
      <c r="C53" s="55"/>
      <c r="D53" s="18"/>
      <c r="E53" s="18" t="s">
        <v>192</v>
      </c>
      <c r="F53" s="18"/>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15" customHeight="1" x14ac:dyDescent="0.25">
      <c r="A54" s="83" t="s">
        <v>57</v>
      </c>
      <c r="B54" s="83"/>
      <c r="C54" s="83"/>
      <c r="D54" s="83"/>
      <c r="E54" s="83"/>
      <c r="F54" s="83"/>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15" customHeight="1" x14ac:dyDescent="0.25">
      <c r="A55" s="101" t="s">
        <v>119</v>
      </c>
      <c r="B55" s="101"/>
      <c r="C55" s="101"/>
      <c r="D55" s="101"/>
      <c r="E55" s="101"/>
      <c r="F55" s="101"/>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5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30" customHeight="1" x14ac:dyDescent="0.25">
      <c r="A57" s="74" t="s">
        <v>27</v>
      </c>
      <c r="B57" s="74"/>
      <c r="C57" s="74"/>
      <c r="D57" s="74"/>
      <c r="E57" s="74"/>
      <c r="F57" s="74"/>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s="27" customFormat="1" ht="15" customHeight="1" x14ac:dyDescent="0.25">
      <c r="A58" s="6">
        <v>2012</v>
      </c>
      <c r="B58" s="6">
        <v>2014</v>
      </c>
      <c r="C58" s="7">
        <v>2016</v>
      </c>
      <c r="D58" s="7">
        <v>2017</v>
      </c>
      <c r="E58" s="6">
        <v>2020</v>
      </c>
      <c r="F58" s="6">
        <v>2022</v>
      </c>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s="27" customFormat="1" ht="152.5" customHeight="1" x14ac:dyDescent="0.25">
      <c r="A59" s="9"/>
      <c r="B59" s="9"/>
      <c r="C59" s="9" t="s">
        <v>193</v>
      </c>
      <c r="D59" s="9"/>
      <c r="E59" s="9" t="s">
        <v>105</v>
      </c>
      <c r="F59" s="9" t="s">
        <v>105</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s="27" customFormat="1" ht="15" customHeight="1" x14ac:dyDescent="0.25">
      <c r="A60" s="82" t="s">
        <v>2</v>
      </c>
      <c r="B60" s="82"/>
      <c r="C60" s="82"/>
      <c r="D60" s="82"/>
      <c r="E60" s="82"/>
      <c r="F60" s="82"/>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s="27" customFormat="1" ht="15" customHeight="1" x14ac:dyDescent="0.25">
      <c r="A61" s="101" t="s">
        <v>102</v>
      </c>
      <c r="B61" s="101"/>
      <c r="C61" s="101"/>
      <c r="D61" s="101"/>
      <c r="E61" s="101"/>
      <c r="F61" s="101"/>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3" s="27" customFormat="1" ht="5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s="27" customFormat="1" ht="30" customHeight="1" x14ac:dyDescent="0.25">
      <c r="A63" s="74" t="s">
        <v>64</v>
      </c>
      <c r="B63" s="74"/>
      <c r="C63" s="74"/>
      <c r="D63" s="74"/>
      <c r="E63" s="74"/>
      <c r="F63" s="74"/>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row>
    <row r="64" spans="1:33" s="27" customFormat="1" ht="24.5" customHeight="1" x14ac:dyDescent="0.25">
      <c r="A64" s="90" t="s">
        <v>65</v>
      </c>
      <c r="B64" s="90"/>
      <c r="C64" s="90"/>
      <c r="D64" s="90"/>
      <c r="E64" s="90"/>
      <c r="F64" s="90"/>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row>
    <row r="65" spans="1:33" s="27" customFormat="1" ht="15" customHeight="1" x14ac:dyDescent="0.25">
      <c r="A65" s="45">
        <v>2012</v>
      </c>
      <c r="B65" s="46">
        <v>2014</v>
      </c>
      <c r="C65" s="46">
        <v>2016</v>
      </c>
      <c r="D65" s="46">
        <v>2017</v>
      </c>
      <c r="E65" s="46">
        <v>2020</v>
      </c>
      <c r="F65" s="6">
        <v>2022</v>
      </c>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row>
    <row r="66" spans="1:33" s="27" customFormat="1" ht="238.5" customHeight="1" x14ac:dyDescent="0.25">
      <c r="A66" s="47"/>
      <c r="B66" s="47"/>
      <c r="C66" s="47"/>
      <c r="D66" s="47"/>
      <c r="E66" s="47" t="s">
        <v>194</v>
      </c>
      <c r="F66" s="47" t="s">
        <v>255</v>
      </c>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s="27" customFormat="1" ht="24.5" customHeight="1" x14ac:dyDescent="0.25">
      <c r="A67" s="90" t="s">
        <v>94</v>
      </c>
      <c r="B67" s="90"/>
      <c r="C67" s="90"/>
      <c r="D67" s="90"/>
      <c r="E67" s="90"/>
      <c r="F67" s="90"/>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s="27" customFormat="1" ht="15" customHeight="1" x14ac:dyDescent="0.25">
      <c r="A68" s="45">
        <v>2012</v>
      </c>
      <c r="B68" s="46">
        <v>2014</v>
      </c>
      <c r="C68" s="46">
        <v>2016</v>
      </c>
      <c r="D68" s="46">
        <v>2017</v>
      </c>
      <c r="E68" s="46">
        <v>2020</v>
      </c>
      <c r="F68" s="6">
        <v>2022</v>
      </c>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7" customFormat="1" ht="262.5" customHeight="1" x14ac:dyDescent="0.25">
      <c r="A69" s="47"/>
      <c r="B69" s="47"/>
      <c r="C69" s="47"/>
      <c r="D69" s="47"/>
      <c r="E69" s="47" t="s">
        <v>194</v>
      </c>
      <c r="F69" s="47" t="s">
        <v>255</v>
      </c>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s="27" customFormat="1" ht="29.5" customHeight="1" x14ac:dyDescent="0.25">
      <c r="A70" s="90" t="s">
        <v>95</v>
      </c>
      <c r="B70" s="90"/>
      <c r="C70" s="90"/>
      <c r="D70" s="90"/>
      <c r="E70" s="90"/>
      <c r="F70" s="90"/>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row>
    <row r="71" spans="1:33" s="27" customFormat="1" ht="15" customHeight="1" x14ac:dyDescent="0.25">
      <c r="A71" s="45">
        <v>2012</v>
      </c>
      <c r="B71" s="46">
        <v>2014</v>
      </c>
      <c r="C71" s="46">
        <v>2016</v>
      </c>
      <c r="D71" s="46">
        <v>2017</v>
      </c>
      <c r="E71" s="46">
        <v>2020</v>
      </c>
      <c r="F71" s="6">
        <v>2022</v>
      </c>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s="27" customFormat="1" ht="247.5" customHeight="1" x14ac:dyDescent="0.25">
      <c r="A72" s="47"/>
      <c r="B72" s="47"/>
      <c r="C72" s="47"/>
      <c r="D72" s="47"/>
      <c r="E72" s="47" t="s">
        <v>194</v>
      </c>
      <c r="F72" s="47" t="s">
        <v>255</v>
      </c>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row>
    <row r="73" spans="1:33" s="27" customFormat="1" ht="25.5" customHeight="1" x14ac:dyDescent="0.25">
      <c r="A73" s="90" t="s">
        <v>92</v>
      </c>
      <c r="B73" s="90"/>
      <c r="C73" s="90"/>
      <c r="D73" s="90"/>
      <c r="E73" s="90"/>
      <c r="F73" s="90"/>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row>
    <row r="74" spans="1:33" s="27" customFormat="1" ht="15" customHeight="1" x14ac:dyDescent="0.25">
      <c r="A74" s="45">
        <v>2012</v>
      </c>
      <c r="B74" s="46">
        <v>2014</v>
      </c>
      <c r="C74" s="46">
        <v>2016</v>
      </c>
      <c r="D74" s="46">
        <v>2017</v>
      </c>
      <c r="E74" s="46">
        <v>2020</v>
      </c>
      <c r="F74" s="6">
        <v>2022</v>
      </c>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row>
    <row r="75" spans="1:33" s="27" customFormat="1" ht="256.5" customHeight="1" x14ac:dyDescent="0.25">
      <c r="A75" s="47"/>
      <c r="B75" s="47"/>
      <c r="C75" s="47"/>
      <c r="D75" s="47"/>
      <c r="E75" s="47" t="s">
        <v>194</v>
      </c>
      <c r="F75" s="47" t="s">
        <v>255</v>
      </c>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row>
    <row r="76" spans="1:33" s="27" customFormat="1" ht="23.5" customHeight="1" x14ac:dyDescent="0.25">
      <c r="A76" s="90" t="s">
        <v>160</v>
      </c>
      <c r="B76" s="90"/>
      <c r="C76" s="90"/>
      <c r="D76" s="90"/>
      <c r="E76" s="90"/>
      <c r="F76" s="90"/>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row>
    <row r="77" spans="1:33" s="27" customFormat="1" ht="14" customHeight="1" x14ac:dyDescent="0.25">
      <c r="A77" s="45">
        <v>2012</v>
      </c>
      <c r="B77" s="46">
        <v>2014</v>
      </c>
      <c r="C77" s="46">
        <v>2016</v>
      </c>
      <c r="D77" s="46">
        <v>2017</v>
      </c>
      <c r="E77" s="46">
        <v>2020</v>
      </c>
      <c r="F77" s="6">
        <v>2022</v>
      </c>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row>
    <row r="78" spans="1:33" s="27" customFormat="1" ht="249" customHeight="1" x14ac:dyDescent="0.25">
      <c r="A78" s="47"/>
      <c r="B78" s="47"/>
      <c r="C78" s="47"/>
      <c r="D78" s="47"/>
      <c r="E78" s="47" t="s">
        <v>194</v>
      </c>
      <c r="F78" s="47" t="s">
        <v>255</v>
      </c>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row>
    <row r="79" spans="1:33" s="27" customFormat="1" ht="45" customHeight="1" x14ac:dyDescent="0.25">
      <c r="A79" s="111" t="s">
        <v>256</v>
      </c>
      <c r="B79" s="111"/>
      <c r="C79" s="111"/>
      <c r="D79" s="111"/>
      <c r="E79" s="111"/>
      <c r="F79" s="111"/>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row>
    <row r="80" spans="1:33" s="27" customFormat="1" ht="15" customHeight="1" x14ac:dyDescent="0.25">
      <c r="A80" s="101" t="s">
        <v>88</v>
      </c>
      <c r="B80" s="101"/>
      <c r="C80" s="101"/>
      <c r="D80" s="101"/>
      <c r="E80" s="101"/>
      <c r="F80" s="101"/>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row>
    <row r="81" spans="1:33" s="27" customFormat="1" ht="5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row>
    <row r="82" spans="1:33" s="27" customFormat="1" ht="30" customHeight="1" x14ac:dyDescent="0.25">
      <c r="A82" s="74" t="s">
        <v>28</v>
      </c>
      <c r="B82" s="74"/>
      <c r="C82" s="74"/>
      <c r="D82" s="74"/>
      <c r="E82" s="74"/>
      <c r="F82" s="74"/>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row>
    <row r="83" spans="1:33" s="27" customFormat="1" ht="15" customHeight="1" x14ac:dyDescent="0.25">
      <c r="A83" s="6">
        <v>2012</v>
      </c>
      <c r="B83" s="6">
        <v>2014</v>
      </c>
      <c r="C83" s="7">
        <v>2016</v>
      </c>
      <c r="D83" s="7">
        <v>2017</v>
      </c>
      <c r="E83" s="6">
        <v>2020</v>
      </c>
      <c r="F83" s="6">
        <v>2022</v>
      </c>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row>
    <row r="84" spans="1:33" s="27" customFormat="1" ht="215" customHeight="1" x14ac:dyDescent="0.25">
      <c r="A84" s="9"/>
      <c r="B84" s="34" t="s">
        <v>195</v>
      </c>
      <c r="C84" s="9"/>
      <c r="D84" s="9"/>
      <c r="E84" s="9" t="s">
        <v>196</v>
      </c>
      <c r="F84" s="9"/>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row>
    <row r="85" spans="1:33" s="27" customFormat="1" ht="17" customHeight="1" x14ac:dyDescent="0.25">
      <c r="A85" s="82" t="s">
        <v>66</v>
      </c>
      <c r="B85" s="82"/>
      <c r="C85" s="82"/>
      <c r="D85" s="82"/>
      <c r="E85" s="82"/>
      <c r="F85" s="82"/>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row>
    <row r="86" spans="1:33" s="27" customFormat="1" ht="15" customHeight="1" x14ac:dyDescent="0.25">
      <c r="A86" s="101" t="s">
        <v>120</v>
      </c>
      <c r="B86" s="101"/>
      <c r="C86" s="101"/>
      <c r="D86" s="101"/>
      <c r="E86" s="101"/>
      <c r="F86" s="101"/>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row>
    <row r="87" spans="1:33" s="26" customFormat="1" ht="55" customHeight="1" x14ac:dyDescent="0.25"/>
    <row r="88" spans="1:33" ht="30" customHeight="1" x14ac:dyDescent="0.35">
      <c r="A88" s="74" t="s">
        <v>62</v>
      </c>
      <c r="B88" s="74"/>
      <c r="C88" s="74"/>
      <c r="D88" s="74"/>
      <c r="E88" s="74"/>
      <c r="F88" s="74"/>
    </row>
    <row r="89" spans="1:33" ht="15" customHeight="1" x14ac:dyDescent="0.35">
      <c r="A89" s="6">
        <v>2012</v>
      </c>
      <c r="B89" s="6">
        <v>2014</v>
      </c>
      <c r="C89" s="7">
        <v>2016</v>
      </c>
      <c r="D89" s="7">
        <v>2017</v>
      </c>
      <c r="E89" s="6">
        <v>2020</v>
      </c>
      <c r="F89" s="6">
        <v>2022</v>
      </c>
    </row>
    <row r="90" spans="1:33" ht="77.5" customHeight="1" x14ac:dyDescent="0.35">
      <c r="A90" s="9"/>
      <c r="B90" s="34"/>
      <c r="C90" s="9"/>
      <c r="D90" s="9"/>
      <c r="E90" s="9" t="s">
        <v>197</v>
      </c>
      <c r="F90" s="9"/>
    </row>
    <row r="91" spans="1:33" ht="15" customHeight="1" x14ac:dyDescent="0.35">
      <c r="A91" s="82" t="s">
        <v>2</v>
      </c>
      <c r="B91" s="82"/>
      <c r="C91" s="82"/>
      <c r="D91" s="82"/>
      <c r="E91" s="82"/>
      <c r="F91" s="82"/>
    </row>
    <row r="92" spans="1:33" ht="31.5" customHeight="1" x14ac:dyDescent="0.35">
      <c r="A92" s="112" t="s">
        <v>63</v>
      </c>
      <c r="B92" s="101"/>
      <c r="C92" s="101"/>
      <c r="D92" s="101"/>
      <c r="E92" s="101"/>
      <c r="F92" s="101"/>
    </row>
    <row r="93" spans="1:33" ht="15" customHeight="1" x14ac:dyDescent="0.35">
      <c r="A93" s="101" t="s">
        <v>121</v>
      </c>
      <c r="B93" s="101"/>
      <c r="C93" s="101"/>
      <c r="D93" s="101"/>
      <c r="E93" s="101"/>
      <c r="F93" s="101"/>
    </row>
    <row r="94" spans="1:33" ht="55" customHeight="1" x14ac:dyDescent="0.35"/>
  </sheetData>
  <mergeCells count="38">
    <mergeCell ref="A16:G16"/>
    <mergeCell ref="A26:G26"/>
    <mergeCell ref="A4:F4"/>
    <mergeCell ref="A7:F7"/>
    <mergeCell ref="A8:F8"/>
    <mergeCell ref="A10:G10"/>
    <mergeCell ref="A11:G11"/>
    <mergeCell ref="A88:F88"/>
    <mergeCell ref="A91:F91"/>
    <mergeCell ref="A93:F93"/>
    <mergeCell ref="A92:F92"/>
    <mergeCell ref="A51:F51"/>
    <mergeCell ref="A54:F54"/>
    <mergeCell ref="A55:F55"/>
    <mergeCell ref="A82:F82"/>
    <mergeCell ref="A85:F85"/>
    <mergeCell ref="A86:F86"/>
    <mergeCell ref="A57:F57"/>
    <mergeCell ref="A60:F60"/>
    <mergeCell ref="A61:F61"/>
    <mergeCell ref="A63:F63"/>
    <mergeCell ref="A64:F64"/>
    <mergeCell ref="A67:F67"/>
    <mergeCell ref="A79:F79"/>
    <mergeCell ref="A80:F80"/>
    <mergeCell ref="A73:F73"/>
    <mergeCell ref="A21:G21"/>
    <mergeCell ref="A70:F70"/>
    <mergeCell ref="A42:F42"/>
    <mergeCell ref="A43:F43"/>
    <mergeCell ref="A45:F45"/>
    <mergeCell ref="A48:F48"/>
    <mergeCell ref="A49:F49"/>
    <mergeCell ref="A36:G36"/>
    <mergeCell ref="A37:G37"/>
    <mergeCell ref="A39:F39"/>
    <mergeCell ref="A31:G31"/>
    <mergeCell ref="A76:F76"/>
  </mergeCells>
  <phoneticPr fontId="10" type="noConversion"/>
  <conditionalFormatting sqref="A41:F41">
    <cfRule type="containsText" dxfId="48" priority="37" operator="containsText" text="Ja">
      <formula>NOT(ISERROR(SEARCH("Ja",A41)))</formula>
    </cfRule>
    <cfRule type="containsText" dxfId="47" priority="38" operator="containsText" text="Nein">
      <formula>NOT(ISERROR(SEARCH("Nein",A41)))</formula>
    </cfRule>
  </conditionalFormatting>
  <conditionalFormatting sqref="B13:G15 B18:G20 B23:G25 B28:G35">
    <cfRule type="containsText" dxfId="46" priority="29" operator="containsText" text="Nein">
      <formula>NOT(ISERROR(SEARCH("Nein",B13)))</formula>
    </cfRule>
    <cfRule type="containsText" dxfId="45" priority="30" operator="containsText" text="Ja">
      <formula>NOT(ISERROR(SEARCH("Ja",B13)))</formula>
    </cfRule>
  </conditionalFormatting>
  <conditionalFormatting sqref="A3:H5 G6:H6 A7:H94">
    <cfRule type="containsText" dxfId="44" priority="15" operator="containsText" text="Ja">
      <formula>NOT(ISERROR(SEARCH("Ja",A3)))</formula>
    </cfRule>
  </conditionalFormatting>
  <conditionalFormatting sqref="A3:H5 G6:H6 A7:H95">
    <cfRule type="containsText" dxfId="43" priority="16" operator="containsText" text="Nein">
      <formula>NOT(ISERROR(SEARCH("Nein",A3)))</formula>
    </cfRule>
  </conditionalFormatting>
  <conditionalFormatting sqref="A6:F6">
    <cfRule type="containsText" dxfId="42" priority="9" operator="containsText" text="Nein">
      <formula>NOT(ISERROR(SEARCH("Nein",A6)))</formula>
    </cfRule>
    <cfRule type="containsText" dxfId="41" priority="10" operator="containsText" text="Ja">
      <formula>NOT(ISERROR(SEARCH("Ja",A6)))</formula>
    </cfRule>
  </conditionalFormatting>
  <conditionalFormatting sqref="B1:XFD1">
    <cfRule type="containsText" dxfId="40" priority="1" operator="containsText" text="Nein">
      <formula>NOT(ISERROR(SEARCH("Nein",B1)))</formula>
    </cfRule>
    <cfRule type="containsText" dxfId="39"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D12" sqref="D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29</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4" t="s">
        <v>30</v>
      </c>
      <c r="B4" s="74"/>
      <c r="C4" s="74"/>
      <c r="D4" s="74"/>
      <c r="E4" s="74"/>
      <c r="F4" s="74"/>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28">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116" customHeight="1" x14ac:dyDescent="0.25">
      <c r="A6" s="19"/>
      <c r="B6" s="18"/>
      <c r="C6" s="18"/>
      <c r="D6" s="18"/>
      <c r="E6" s="18" t="s">
        <v>198</v>
      </c>
      <c r="F6" s="18" t="s">
        <v>257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8" customHeight="1" x14ac:dyDescent="0.25">
      <c r="A7" s="82" t="s">
        <v>66</v>
      </c>
      <c r="B7" s="82"/>
      <c r="C7" s="82"/>
      <c r="D7" s="82"/>
      <c r="E7" s="82"/>
      <c r="F7" s="82"/>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88</v>
      </c>
      <c r="B8" s="101"/>
      <c r="C8" s="101"/>
      <c r="D8" s="101"/>
      <c r="E8" s="101"/>
      <c r="F8" s="101"/>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12.5"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sheetData>
  <mergeCells count="3">
    <mergeCell ref="A4:F4"/>
    <mergeCell ref="A7:F7"/>
    <mergeCell ref="A8:F8"/>
  </mergeCells>
  <conditionalFormatting sqref="A6:F6">
    <cfRule type="containsText" dxfId="38" priority="13" operator="containsText" text="Nein">
      <formula>NOT(ISERROR(SEARCH("Nein",A6)))</formula>
    </cfRule>
    <cfRule type="containsText" dxfId="37" priority="14" operator="containsText" text="Ja">
      <formula>NOT(ISERROR(SEARCH("Ja",A6)))</formula>
    </cfRule>
  </conditionalFormatting>
  <conditionalFormatting sqref="B1:XFD1">
    <cfRule type="containsText" dxfId="36" priority="1" operator="containsText" text="Nein">
      <formula>NOT(ISERROR(SEARCH("Nein",B1)))</formula>
    </cfRule>
    <cfRule type="containsText" dxfId="35"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4" zoomScale="80" zoomScaleNormal="80" workbookViewId="0">
      <selection activeCell="E12" sqref="E12:F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31</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4" t="s">
        <v>32</v>
      </c>
      <c r="B4" s="74"/>
      <c r="C4" s="74"/>
      <c r="D4" s="74"/>
      <c r="E4" s="74"/>
      <c r="F4" s="74"/>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163" customHeight="1" x14ac:dyDescent="0.25">
      <c r="A6" s="19"/>
      <c r="B6" s="19"/>
      <c r="C6" s="19"/>
      <c r="D6" s="19"/>
      <c r="E6" s="18" t="s">
        <v>199</v>
      </c>
      <c r="F6" s="18" t="s">
        <v>258</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82" t="s">
        <v>2</v>
      </c>
      <c r="B7" s="82"/>
      <c r="C7" s="82"/>
      <c r="D7" s="82"/>
      <c r="E7" s="82"/>
      <c r="F7" s="82"/>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101" t="s">
        <v>88</v>
      </c>
      <c r="B8" s="101"/>
      <c r="C8" s="101"/>
      <c r="D8" s="101"/>
      <c r="E8" s="101"/>
      <c r="F8" s="101"/>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74" t="s">
        <v>33</v>
      </c>
      <c r="B10" s="74"/>
      <c r="C10" s="74"/>
      <c r="D10" s="74"/>
      <c r="E10" s="74"/>
      <c r="F10" s="74"/>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80" customHeight="1" x14ac:dyDescent="0.25">
      <c r="A12" s="9"/>
      <c r="B12" s="9"/>
      <c r="C12" s="9"/>
      <c r="D12" s="9"/>
      <c r="E12" s="34" t="s">
        <v>149</v>
      </c>
      <c r="F12" s="34" t="s">
        <v>149</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5" customHeight="1" x14ac:dyDescent="0.25">
      <c r="A13" s="82" t="s">
        <v>2</v>
      </c>
      <c r="B13" s="82"/>
      <c r="C13" s="82"/>
      <c r="D13" s="82"/>
      <c r="E13" s="82"/>
      <c r="F13" s="82"/>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101" t="s">
        <v>88</v>
      </c>
      <c r="B14" s="101"/>
      <c r="C14" s="101"/>
      <c r="D14" s="101"/>
      <c r="E14" s="101"/>
      <c r="F14" s="101"/>
    </row>
    <row r="15" spans="1:45" s="27" customFormat="1" ht="5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45" s="27" customFormat="1" ht="30" customHeight="1" x14ac:dyDescent="0.25">
      <c r="A16" s="74" t="s">
        <v>34</v>
      </c>
      <c r="B16" s="74"/>
      <c r="C16" s="74"/>
      <c r="D16" s="74"/>
      <c r="E16" s="74"/>
      <c r="F16" s="74"/>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44" s="27" customFormat="1" ht="15" customHeight="1" x14ac:dyDescent="0.25">
      <c r="A17" s="6">
        <v>2012</v>
      </c>
      <c r="B17" s="6">
        <v>2014</v>
      </c>
      <c r="C17" s="7">
        <v>2016</v>
      </c>
      <c r="D17" s="7">
        <v>2017</v>
      </c>
      <c r="E17" s="6">
        <v>2020</v>
      </c>
      <c r="F17" s="6">
        <v>2022</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55" customHeight="1" x14ac:dyDescent="0.25">
      <c r="A18" s="9"/>
      <c r="B18" s="9"/>
      <c r="C18" s="9"/>
      <c r="D18" s="9"/>
      <c r="E18" s="34" t="s">
        <v>84</v>
      </c>
      <c r="F18" s="34" t="s">
        <v>84</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72" t="s">
        <v>2</v>
      </c>
      <c r="B19" s="72"/>
      <c r="C19" s="72"/>
      <c r="D19" s="72"/>
      <c r="E19" s="72"/>
      <c r="F19" s="72"/>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29" customHeight="1" x14ac:dyDescent="0.25">
      <c r="A20" s="105" t="s">
        <v>81</v>
      </c>
      <c r="B20" s="105"/>
      <c r="C20" s="105"/>
      <c r="D20" s="105"/>
      <c r="E20" s="105"/>
      <c r="F20" s="105"/>
    </row>
    <row r="21" spans="1:44" s="27" customFormat="1" ht="15" customHeight="1" x14ac:dyDescent="0.25">
      <c r="A21" s="101" t="s">
        <v>88</v>
      </c>
      <c r="B21" s="101"/>
      <c r="C21" s="101"/>
      <c r="D21" s="101"/>
      <c r="E21" s="101"/>
      <c r="F21" s="101"/>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ht="55" customHeight="1" x14ac:dyDescent="0.35"/>
  </sheetData>
  <mergeCells count="10">
    <mergeCell ref="A4:F4"/>
    <mergeCell ref="A7:F7"/>
    <mergeCell ref="A8:F8"/>
    <mergeCell ref="A10:F10"/>
    <mergeCell ref="A13:F13"/>
    <mergeCell ref="A16:F16"/>
    <mergeCell ref="A19:F19"/>
    <mergeCell ref="A20:F20"/>
    <mergeCell ref="A21:F21"/>
    <mergeCell ref="A14:F14"/>
  </mergeCells>
  <conditionalFormatting sqref="A18:F18">
    <cfRule type="containsText" dxfId="34" priority="21" operator="containsText" text="Ja">
      <formula>NOT(ISERROR(SEARCH("Ja",A18)))</formula>
    </cfRule>
    <cfRule type="containsText" dxfId="33" priority="22" operator="containsText" text="Nein">
      <formula>NOT(ISERROR(SEARCH("Nein",A18)))</formula>
    </cfRule>
  </conditionalFormatting>
  <conditionalFormatting sqref="A21:G22 G20 A3:G19">
    <cfRule type="containsText" dxfId="32" priority="19" operator="containsText" text="Ja">
      <formula>NOT(ISERROR(SEARCH("Ja",A3)))</formula>
    </cfRule>
  </conditionalFormatting>
  <conditionalFormatting sqref="A21:H22 G20:H20 A3:H19">
    <cfRule type="containsText" dxfId="31" priority="20" operator="containsText" text="Nein">
      <formula>NOT(ISERROR(SEARCH("Nein",A3)))</formula>
    </cfRule>
  </conditionalFormatting>
  <conditionalFormatting sqref="B1:XFD1">
    <cfRule type="containsText" dxfId="30" priority="1" operator="containsText" text="Nein">
      <formula>NOT(ISERROR(SEARCH("Nein",B1)))</formula>
    </cfRule>
    <cfRule type="containsText" dxfId="29"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36"/>
  <sheetViews>
    <sheetView zoomScale="80" zoomScaleNormal="80" workbookViewId="0">
      <selection activeCell="E33" sqref="E33:F33"/>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35</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74" t="s">
        <v>36</v>
      </c>
      <c r="B4" s="74"/>
      <c r="C4" s="74"/>
      <c r="D4" s="74"/>
      <c r="E4" s="74"/>
      <c r="F4" s="74"/>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t="s">
        <v>200</v>
      </c>
      <c r="B6" s="18" t="s">
        <v>201</v>
      </c>
      <c r="C6" s="18" t="s">
        <v>202</v>
      </c>
      <c r="D6" s="18"/>
      <c r="E6" s="18" t="s">
        <v>203</v>
      </c>
      <c r="F6" s="18" t="s">
        <v>259</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7" customHeight="1" x14ac:dyDescent="0.25">
      <c r="A7" s="72" t="s">
        <v>66</v>
      </c>
      <c r="B7" s="72"/>
      <c r="C7" s="72"/>
      <c r="D7" s="72"/>
      <c r="E7" s="72"/>
      <c r="F7" s="72"/>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5" s="27" customFormat="1" ht="28" customHeight="1" x14ac:dyDescent="0.25">
      <c r="A8" s="106" t="s">
        <v>37</v>
      </c>
      <c r="B8" s="106"/>
      <c r="C8" s="106"/>
      <c r="D8" s="106"/>
      <c r="E8" s="106"/>
      <c r="F8" s="10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45" s="26" customFormat="1" ht="15" customHeight="1" x14ac:dyDescent="0.25">
      <c r="A9" s="101" t="s">
        <v>93</v>
      </c>
      <c r="B9" s="101"/>
      <c r="C9" s="101"/>
      <c r="D9" s="101"/>
      <c r="E9" s="101"/>
      <c r="F9" s="101"/>
    </row>
    <row r="10" spans="1:45" s="27" customFormat="1" ht="55" customHeight="1" x14ac:dyDescent="0.25">
      <c r="A10" s="26"/>
      <c r="B10" s="15"/>
      <c r="C10" s="15"/>
      <c r="D10" s="15"/>
      <c r="E10" s="15"/>
      <c r="F10" s="11"/>
      <c r="G10" s="3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6" customFormat="1" ht="30" customHeight="1" x14ac:dyDescent="0.25">
      <c r="A11" s="74" t="s">
        <v>38</v>
      </c>
      <c r="B11" s="74"/>
      <c r="C11" s="74"/>
      <c r="D11" s="74"/>
      <c r="E11" s="74"/>
      <c r="F11" s="74"/>
    </row>
    <row r="12" spans="1:45" s="27" customFormat="1" ht="15" customHeight="1" x14ac:dyDescent="0.25">
      <c r="A12" s="6">
        <v>2012</v>
      </c>
      <c r="B12" s="6">
        <v>2014</v>
      </c>
      <c r="C12" s="7">
        <v>2016</v>
      </c>
      <c r="D12" s="7">
        <v>2017</v>
      </c>
      <c r="E12" s="6">
        <v>2020</v>
      </c>
      <c r="F12" s="6">
        <v>2022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90.5" customHeight="1" x14ac:dyDescent="0.25">
      <c r="A13" s="9" t="s">
        <v>204</v>
      </c>
      <c r="B13" s="9" t="s">
        <v>205</v>
      </c>
      <c r="C13" s="9" t="s">
        <v>206</v>
      </c>
      <c r="D13" s="9"/>
      <c r="E13" s="34" t="s">
        <v>207</v>
      </c>
      <c r="F13" s="34" t="s">
        <v>260</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55.5" customHeight="1" x14ac:dyDescent="0.25">
      <c r="A14" s="72" t="s">
        <v>208</v>
      </c>
      <c r="B14" s="72"/>
      <c r="C14" s="72"/>
      <c r="D14" s="72"/>
      <c r="E14" s="72"/>
      <c r="F14" s="72"/>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45" s="26" customFormat="1" ht="27.5" customHeight="1" x14ac:dyDescent="0.25">
      <c r="A15" s="106" t="s">
        <v>37</v>
      </c>
      <c r="B15" s="106"/>
      <c r="C15" s="106"/>
      <c r="D15" s="106"/>
      <c r="E15" s="106"/>
      <c r="F15" s="106"/>
    </row>
    <row r="16" spans="1:45" s="26" customFormat="1" ht="15" customHeight="1" x14ac:dyDescent="0.25">
      <c r="A16" s="101" t="s">
        <v>93</v>
      </c>
      <c r="B16" s="101"/>
      <c r="C16" s="101"/>
      <c r="D16" s="101"/>
      <c r="E16" s="101"/>
      <c r="F16" s="101"/>
    </row>
    <row r="17" spans="1:44"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30" customHeight="1" x14ac:dyDescent="0.25">
      <c r="A18" s="74" t="s">
        <v>39</v>
      </c>
      <c r="B18" s="74"/>
      <c r="C18" s="74"/>
      <c r="D18" s="74"/>
      <c r="E18" s="74"/>
      <c r="F18" s="74"/>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55" customHeight="1" x14ac:dyDescent="0.25">
      <c r="A20" s="18" t="s">
        <v>84</v>
      </c>
      <c r="B20" s="18" t="s">
        <v>150</v>
      </c>
      <c r="C20" s="18" t="s">
        <v>150</v>
      </c>
      <c r="D20" s="18"/>
      <c r="E20" s="18" t="s">
        <v>104</v>
      </c>
      <c r="F20" s="18" t="s">
        <v>104</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55" customHeight="1" x14ac:dyDescent="0.25">
      <c r="A21" s="18"/>
      <c r="B21" s="18"/>
      <c r="C21" s="18"/>
      <c r="D21" s="18"/>
      <c r="E21" s="18" t="s">
        <v>210</v>
      </c>
      <c r="F21" s="18" t="s">
        <v>210</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s="27" customFormat="1" ht="46.5" customHeight="1" x14ac:dyDescent="0.25">
      <c r="A22" s="72" t="s">
        <v>209</v>
      </c>
      <c r="B22" s="72"/>
      <c r="C22" s="72"/>
      <c r="D22" s="72"/>
      <c r="E22" s="72"/>
      <c r="F22" s="72"/>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15" customHeight="1" x14ac:dyDescent="0.25">
      <c r="A23" s="101" t="s">
        <v>93</v>
      </c>
      <c r="B23" s="101"/>
      <c r="C23" s="101"/>
      <c r="D23" s="101"/>
      <c r="E23" s="101"/>
      <c r="F23" s="101"/>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55" customHeight="1" x14ac:dyDescent="0.25">
      <c r="A24" s="40"/>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30" customHeight="1" x14ac:dyDescent="0.25">
      <c r="A25" s="74" t="s">
        <v>40</v>
      </c>
      <c r="B25" s="74"/>
      <c r="C25" s="74"/>
      <c r="D25" s="74"/>
      <c r="E25" s="74"/>
      <c r="F25" s="74"/>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15" customHeight="1" x14ac:dyDescent="0.25">
      <c r="A26" s="6">
        <v>2012</v>
      </c>
      <c r="B26" s="6">
        <v>2014</v>
      </c>
      <c r="C26" s="7">
        <v>2016</v>
      </c>
      <c r="D26" s="7">
        <v>2017</v>
      </c>
      <c r="E26" s="6">
        <v>2020</v>
      </c>
      <c r="F26" s="6">
        <v>2022</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55" customHeight="1" x14ac:dyDescent="0.25">
      <c r="A27" s="9" t="s">
        <v>106</v>
      </c>
      <c r="B27" s="9" t="s">
        <v>106</v>
      </c>
      <c r="C27" s="9" t="s">
        <v>106</v>
      </c>
      <c r="D27" s="9"/>
      <c r="E27" s="9" t="s">
        <v>106</v>
      </c>
      <c r="F27" s="9" t="s">
        <v>106</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18" customHeight="1" x14ac:dyDescent="0.25">
      <c r="A28" s="72" t="s">
        <v>66</v>
      </c>
      <c r="B28" s="72"/>
      <c r="C28" s="72"/>
      <c r="D28" s="72"/>
      <c r="E28" s="72"/>
      <c r="F28" s="72"/>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101" t="s">
        <v>93</v>
      </c>
      <c r="B29" s="101"/>
      <c r="C29" s="101"/>
      <c r="D29" s="101"/>
      <c r="E29" s="101"/>
      <c r="F29" s="101"/>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5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30" customHeight="1" x14ac:dyDescent="0.25">
      <c r="A31" s="74" t="s">
        <v>41</v>
      </c>
      <c r="B31" s="74"/>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15" customHeight="1" x14ac:dyDescent="0.25">
      <c r="A32" s="6">
        <v>2012</v>
      </c>
      <c r="B32" s="6">
        <v>2014</v>
      </c>
      <c r="C32" s="7">
        <v>2016</v>
      </c>
      <c r="D32" s="7">
        <v>2017</v>
      </c>
      <c r="E32" s="6">
        <v>2020</v>
      </c>
      <c r="F32" s="6">
        <v>2022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196" customHeight="1" x14ac:dyDescent="0.25">
      <c r="A33" s="9" t="s">
        <v>84</v>
      </c>
      <c r="B33" s="9" t="s">
        <v>211</v>
      </c>
      <c r="C33" s="9" t="s">
        <v>212</v>
      </c>
      <c r="D33" s="9"/>
      <c r="E33" s="9" t="s">
        <v>213</v>
      </c>
      <c r="F33" s="9" t="s">
        <v>213</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44" s="27" customFormat="1" ht="54.5" customHeight="1" x14ac:dyDescent="0.25">
      <c r="A34" s="72" t="s">
        <v>214</v>
      </c>
      <c r="B34" s="72"/>
      <c r="C34" s="72"/>
      <c r="D34" s="72"/>
      <c r="E34" s="72"/>
      <c r="F34" s="72"/>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15" customHeight="1" x14ac:dyDescent="0.25">
      <c r="A35" s="101" t="s">
        <v>93</v>
      </c>
      <c r="B35" s="101"/>
      <c r="C35" s="101"/>
      <c r="D35" s="101"/>
      <c r="E35" s="101"/>
      <c r="F35" s="101"/>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ht="55" customHeight="1" x14ac:dyDescent="0.35"/>
  </sheetData>
  <mergeCells count="17">
    <mergeCell ref="A4:F4"/>
    <mergeCell ref="A7:F7"/>
    <mergeCell ref="A8:F8"/>
    <mergeCell ref="A9:F9"/>
    <mergeCell ref="A11:F11"/>
    <mergeCell ref="A14:F14"/>
    <mergeCell ref="A15:F15"/>
    <mergeCell ref="A16:F16"/>
    <mergeCell ref="A18:F18"/>
    <mergeCell ref="A22:F22"/>
    <mergeCell ref="A23:F23"/>
    <mergeCell ref="A29:F29"/>
    <mergeCell ref="A31:F31"/>
    <mergeCell ref="A34:F34"/>
    <mergeCell ref="A35:F35"/>
    <mergeCell ref="A25:F25"/>
    <mergeCell ref="A28:F28"/>
  </mergeCells>
  <phoneticPr fontId="10" type="noConversion"/>
  <conditionalFormatting sqref="E37 A27:XFD27 A20:XFD21 A33:XFD33">
    <cfRule type="containsText" dxfId="28" priority="17" operator="containsText" text="Ja">
      <formula>NOT(ISERROR(SEARCH("Ja",A20)))</formula>
    </cfRule>
  </conditionalFormatting>
  <conditionalFormatting sqref="G28 A3:G27 A29:G36">
    <cfRule type="containsText" dxfId="27" priority="15" operator="containsText" text="Ja">
      <formula>NOT(ISERROR(SEARCH("Ja",A3)))</formula>
    </cfRule>
    <cfRule type="containsText" dxfId="26" priority="16" operator="containsText" text="Nein">
      <formula>NOT(ISERROR(SEARCH("Nein",A3)))</formula>
    </cfRule>
  </conditionalFormatting>
  <conditionalFormatting sqref="B1:XFD1">
    <cfRule type="containsText" dxfId="25" priority="1" operator="containsText" text="Nein">
      <formula>NOT(ISERROR(SEARCH("Nein",B1)))</formula>
    </cfRule>
    <cfRule type="containsText" dxfId="24"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76"/>
  <sheetViews>
    <sheetView zoomScale="80" zoomScaleNormal="80" workbookViewId="0">
      <selection activeCell="A62" sqref="A62"/>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42</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31" customFormat="1" ht="30" customHeight="1" x14ac:dyDescent="0.25">
      <c r="A4" s="74" t="s">
        <v>43</v>
      </c>
      <c r="B4" s="74"/>
      <c r="C4" s="74"/>
      <c r="D4" s="74"/>
      <c r="E4" s="74"/>
      <c r="F4" s="74"/>
      <c r="G4" s="74"/>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row>
    <row r="5" spans="1:44" s="31" customFormat="1" ht="25" customHeight="1" x14ac:dyDescent="0.25">
      <c r="A5" s="91" t="s">
        <v>61</v>
      </c>
      <c r="B5" s="92"/>
      <c r="C5" s="92"/>
      <c r="D5" s="92"/>
      <c r="E5" s="92"/>
      <c r="F5" s="92"/>
      <c r="G5" s="93"/>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row>
    <row r="6" spans="1:44" s="31" customFormat="1" ht="15" customHeight="1" x14ac:dyDescent="0.25">
      <c r="A6" s="17"/>
      <c r="B6" s="6">
        <v>2012</v>
      </c>
      <c r="C6" s="6">
        <v>2014</v>
      </c>
      <c r="D6" s="7">
        <v>2016</v>
      </c>
      <c r="E6" s="7">
        <v>2017</v>
      </c>
      <c r="F6" s="6">
        <v>2020</v>
      </c>
      <c r="G6" s="6">
        <v>2022</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row>
    <row r="7" spans="1:44" s="31" customFormat="1" ht="55" customHeight="1" x14ac:dyDescent="0.25">
      <c r="A7" s="17" t="s">
        <v>215</v>
      </c>
      <c r="B7" s="47" t="s">
        <v>219</v>
      </c>
      <c r="C7" s="47"/>
      <c r="D7" s="47"/>
      <c r="E7" s="47"/>
      <c r="F7" s="47"/>
      <c r="G7" s="47"/>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row>
    <row r="8" spans="1:44" s="31" customFormat="1" ht="55" customHeight="1" x14ac:dyDescent="0.25">
      <c r="A8" s="17" t="s">
        <v>216</v>
      </c>
      <c r="B8" s="47" t="s">
        <v>220</v>
      </c>
      <c r="C8" s="47"/>
      <c r="D8" s="47"/>
      <c r="E8" s="47"/>
      <c r="F8" s="47"/>
      <c r="G8" s="47"/>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row>
    <row r="9" spans="1:44" s="31" customFormat="1" ht="25" customHeight="1" x14ac:dyDescent="0.25">
      <c r="A9" s="91" t="s">
        <v>90</v>
      </c>
      <c r="B9" s="92"/>
      <c r="C9" s="92"/>
      <c r="D9" s="92"/>
      <c r="E9" s="92"/>
      <c r="F9" s="92"/>
      <c r="G9" s="93"/>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row>
    <row r="10" spans="1:44" s="31" customFormat="1" ht="15" customHeight="1" x14ac:dyDescent="0.25">
      <c r="A10" s="17"/>
      <c r="B10" s="6">
        <v>2012</v>
      </c>
      <c r="C10" s="6">
        <v>2014</v>
      </c>
      <c r="D10" s="7">
        <v>2016</v>
      </c>
      <c r="E10" s="7">
        <v>2017</v>
      </c>
      <c r="F10" s="6">
        <v>2020</v>
      </c>
      <c r="G10" s="6">
        <v>2022</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1:44" s="31" customFormat="1" ht="55" customHeight="1" x14ac:dyDescent="0.25">
      <c r="A11" s="17" t="s">
        <v>215</v>
      </c>
      <c r="B11" s="47"/>
      <c r="C11" s="47" t="s">
        <v>221</v>
      </c>
      <c r="D11" s="47" t="s">
        <v>222</v>
      </c>
      <c r="E11" s="47"/>
      <c r="F11" s="47" t="s">
        <v>222</v>
      </c>
      <c r="G11" s="47" t="s">
        <v>222</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row>
    <row r="12" spans="1:44" s="31" customFormat="1" ht="216.5" customHeight="1" x14ac:dyDescent="0.25">
      <c r="A12" s="17" t="s">
        <v>216</v>
      </c>
      <c r="B12" s="47"/>
      <c r="C12" s="47" t="s">
        <v>223</v>
      </c>
      <c r="D12" s="47" t="s">
        <v>224</v>
      </c>
      <c r="E12" s="47"/>
      <c r="F12" s="47" t="s">
        <v>225</v>
      </c>
      <c r="G12" s="47" t="s">
        <v>261</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row>
    <row r="13" spans="1:44" s="31" customFormat="1" ht="25" customHeight="1" x14ac:dyDescent="0.25">
      <c r="A13" s="91" t="s">
        <v>118</v>
      </c>
      <c r="B13" s="92"/>
      <c r="C13" s="92"/>
      <c r="D13" s="92"/>
      <c r="E13" s="92"/>
      <c r="F13" s="92"/>
      <c r="G13" s="93"/>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44" s="31" customFormat="1" ht="15" customHeight="1" x14ac:dyDescent="0.25">
      <c r="A14" s="17"/>
      <c r="B14" s="6">
        <v>2012</v>
      </c>
      <c r="C14" s="6">
        <v>2014</v>
      </c>
      <c r="D14" s="7">
        <v>2016</v>
      </c>
      <c r="E14" s="7">
        <v>2017</v>
      </c>
      <c r="F14" s="6">
        <v>2020</v>
      </c>
      <c r="G14" s="6">
        <v>2022</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row>
    <row r="15" spans="1:44" s="31" customFormat="1" ht="55" customHeight="1" x14ac:dyDescent="0.25">
      <c r="A15" s="17" t="s">
        <v>215</v>
      </c>
      <c r="B15" s="47" t="s">
        <v>226</v>
      </c>
      <c r="C15" s="47" t="s">
        <v>226</v>
      </c>
      <c r="D15" s="47" t="s">
        <v>227</v>
      </c>
      <c r="E15" s="47"/>
      <c r="F15" s="47" t="s">
        <v>227</v>
      </c>
      <c r="G15" s="47" t="s">
        <v>227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1:44" s="31" customFormat="1" ht="55" customHeight="1" x14ac:dyDescent="0.25">
      <c r="A16" s="17" t="s">
        <v>216</v>
      </c>
      <c r="B16" s="47" t="s">
        <v>228</v>
      </c>
      <c r="C16" s="47" t="s">
        <v>228</v>
      </c>
      <c r="D16" s="47" t="s">
        <v>229</v>
      </c>
      <c r="E16" s="47"/>
      <c r="F16" s="47" t="s">
        <v>230</v>
      </c>
      <c r="G16" s="47" t="s">
        <v>230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row>
    <row r="17" spans="1:45" s="31" customFormat="1" ht="25" customHeight="1" x14ac:dyDescent="0.25">
      <c r="A17" s="91" t="s">
        <v>160</v>
      </c>
      <c r="B17" s="92"/>
      <c r="C17" s="92"/>
      <c r="D17" s="92"/>
      <c r="E17" s="92"/>
      <c r="F17" s="92"/>
      <c r="G17" s="93"/>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row>
    <row r="18" spans="1:45" s="31" customFormat="1" ht="15" customHeight="1" x14ac:dyDescent="0.25">
      <c r="A18" s="17"/>
      <c r="B18" s="6">
        <v>2012</v>
      </c>
      <c r="C18" s="6">
        <v>2014</v>
      </c>
      <c r="D18" s="7">
        <v>2016</v>
      </c>
      <c r="E18" s="7">
        <v>2017</v>
      </c>
      <c r="F18" s="6">
        <v>2020</v>
      </c>
      <c r="G18" s="6">
        <v>2022</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row>
    <row r="19" spans="1:45" s="31" customFormat="1" ht="55" customHeight="1" x14ac:dyDescent="0.25">
      <c r="A19" s="17" t="s">
        <v>215</v>
      </c>
      <c r="B19" s="47"/>
      <c r="C19" s="47" t="s">
        <v>231</v>
      </c>
      <c r="D19" s="47" t="s">
        <v>232</v>
      </c>
      <c r="E19" s="47"/>
      <c r="F19" s="47" t="s">
        <v>232</v>
      </c>
      <c r="G19" s="47" t="s">
        <v>262</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row>
    <row r="20" spans="1:45" s="31" customFormat="1" ht="107.5" customHeight="1" x14ac:dyDescent="0.25">
      <c r="A20" s="17" t="s">
        <v>216</v>
      </c>
      <c r="B20" s="47"/>
      <c r="C20" s="47" t="s">
        <v>233</v>
      </c>
      <c r="D20" s="47" t="s">
        <v>234</v>
      </c>
      <c r="E20" s="47"/>
      <c r="F20" s="47" t="s">
        <v>234</v>
      </c>
      <c r="G20" s="47" t="s">
        <v>263</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row>
    <row r="21" spans="1:45" s="31" customFormat="1" ht="15" customHeight="1" x14ac:dyDescent="0.25">
      <c r="A21" s="72" t="s">
        <v>217</v>
      </c>
      <c r="B21" s="72"/>
      <c r="C21" s="72"/>
      <c r="D21" s="72"/>
      <c r="E21" s="72"/>
      <c r="F21" s="72"/>
      <c r="G21" s="72"/>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row>
    <row r="22" spans="1:45" s="31" customFormat="1" ht="15" customHeight="1" x14ac:dyDescent="0.25">
      <c r="A22" s="101" t="s">
        <v>218</v>
      </c>
      <c r="B22" s="101"/>
      <c r="C22" s="101"/>
      <c r="D22" s="101"/>
      <c r="E22" s="101"/>
      <c r="F22" s="101"/>
      <c r="G22" s="101"/>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row>
    <row r="23" spans="1:45" s="27" customFormat="1" ht="55" customHeight="1" x14ac:dyDescent="0.25">
      <c r="A23" s="26"/>
      <c r="B23" s="15"/>
      <c r="C23" s="15"/>
      <c r="D23" s="15"/>
      <c r="E23" s="15"/>
      <c r="F23" s="11"/>
      <c r="G23" s="30"/>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s="26" customFormat="1" ht="30" customHeight="1" x14ac:dyDescent="0.25">
      <c r="A24" s="74" t="s">
        <v>44</v>
      </c>
      <c r="B24" s="74"/>
      <c r="C24" s="74"/>
      <c r="D24" s="74"/>
      <c r="E24" s="74"/>
      <c r="F24" s="74"/>
    </row>
    <row r="25" spans="1:45" s="27" customFormat="1" ht="15" customHeight="1" x14ac:dyDescent="0.25">
      <c r="A25" s="6">
        <v>2012</v>
      </c>
      <c r="B25" s="6">
        <v>2014</v>
      </c>
      <c r="C25" s="7">
        <v>2016</v>
      </c>
      <c r="D25" s="7">
        <v>2017</v>
      </c>
      <c r="E25" s="6">
        <v>2020</v>
      </c>
      <c r="F25" s="6">
        <v>2022</v>
      </c>
      <c r="G25" s="26"/>
      <c r="H25" s="15"/>
      <c r="I25" s="1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5" s="27" customFormat="1" ht="199" customHeight="1" x14ac:dyDescent="0.25">
      <c r="A26" s="9"/>
      <c r="B26" s="9"/>
      <c r="C26" s="9"/>
      <c r="D26" s="9"/>
      <c r="E26" s="34" t="s">
        <v>151</v>
      </c>
      <c r="F26" s="34" t="s">
        <v>151</v>
      </c>
      <c r="G26" s="26"/>
      <c r="H26" s="15"/>
      <c r="I26" s="1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5" s="27" customFormat="1" ht="15" customHeight="1" x14ac:dyDescent="0.25">
      <c r="A27" s="72" t="s">
        <v>2</v>
      </c>
      <c r="B27" s="72"/>
      <c r="C27" s="72"/>
      <c r="D27" s="72"/>
      <c r="E27" s="72"/>
      <c r="F27" s="72"/>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5" s="26" customFormat="1" ht="15" customHeight="1" x14ac:dyDescent="0.25">
      <c r="A28" s="101" t="s">
        <v>107</v>
      </c>
      <c r="B28" s="101"/>
      <c r="C28" s="101"/>
      <c r="D28" s="101"/>
      <c r="E28" s="101"/>
      <c r="F28" s="101"/>
    </row>
    <row r="29" spans="1:45" s="27" customFormat="1" ht="55" customHeight="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5" s="27" customFormat="1" ht="30" customHeight="1" x14ac:dyDescent="0.25">
      <c r="A30" s="74" t="s">
        <v>45</v>
      </c>
      <c r="B30" s="74"/>
      <c r="C30" s="74"/>
      <c r="D30" s="74"/>
      <c r="E30" s="74"/>
      <c r="F30" s="74"/>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5"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5" s="27" customFormat="1" ht="55" customHeight="1" x14ac:dyDescent="0.25">
      <c r="A32" s="18" t="s">
        <v>108</v>
      </c>
      <c r="B32" s="18" t="s">
        <v>108</v>
      </c>
      <c r="C32" s="18" t="s">
        <v>108</v>
      </c>
      <c r="D32" s="18"/>
      <c r="E32" s="18" t="s">
        <v>108</v>
      </c>
      <c r="F32" s="18" t="s">
        <v>108</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14" customHeight="1" x14ac:dyDescent="0.25">
      <c r="A33" s="82" t="s">
        <v>66</v>
      </c>
      <c r="B33" s="82"/>
      <c r="C33" s="82"/>
      <c r="D33" s="82"/>
      <c r="E33" s="82"/>
      <c r="F33" s="82"/>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15" customHeight="1" x14ac:dyDescent="0.25">
      <c r="A34" s="101" t="s">
        <v>109</v>
      </c>
      <c r="B34" s="101"/>
      <c r="C34" s="101"/>
      <c r="D34" s="101"/>
      <c r="E34" s="101"/>
      <c r="F34" s="101"/>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30" customHeight="1" x14ac:dyDescent="0.25">
      <c r="A36" s="74" t="s">
        <v>46</v>
      </c>
      <c r="B36" s="74"/>
      <c r="C36" s="74"/>
      <c r="D36" s="74"/>
      <c r="E36" s="74"/>
      <c r="F36" s="74"/>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55" customHeight="1" x14ac:dyDescent="0.25">
      <c r="A38" s="9"/>
      <c r="B38" s="9"/>
      <c r="C38" s="9"/>
      <c r="D38" s="9"/>
      <c r="E38" s="34" t="s">
        <v>84</v>
      </c>
      <c r="F38" s="34" t="s">
        <v>84</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5" customHeight="1" x14ac:dyDescent="0.25">
      <c r="A39" s="110" t="s">
        <v>57</v>
      </c>
      <c r="B39" s="108"/>
      <c r="C39" s="108"/>
      <c r="D39" s="108"/>
      <c r="E39" s="108"/>
      <c r="F39" s="109"/>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15" customHeight="1" x14ac:dyDescent="0.25">
      <c r="A40" s="101" t="s">
        <v>103</v>
      </c>
      <c r="B40" s="101"/>
      <c r="C40" s="101"/>
      <c r="D40" s="101"/>
      <c r="E40" s="101"/>
      <c r="F40" s="101"/>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5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30" customHeight="1" x14ac:dyDescent="0.25">
      <c r="A42" s="74" t="s">
        <v>47</v>
      </c>
      <c r="B42" s="74"/>
      <c r="C42" s="74"/>
      <c r="D42" s="74"/>
      <c r="E42" s="74"/>
      <c r="F42" s="74"/>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6">
        <v>2012</v>
      </c>
      <c r="B43" s="6">
        <v>2014</v>
      </c>
      <c r="C43" s="7">
        <v>2016</v>
      </c>
      <c r="D43" s="7">
        <v>2017</v>
      </c>
      <c r="E43" s="6">
        <v>2020</v>
      </c>
      <c r="F43" s="6">
        <v>2022</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55" customHeight="1" x14ac:dyDescent="0.25">
      <c r="A44" s="9"/>
      <c r="B44" s="9"/>
      <c r="C44" s="9"/>
      <c r="D44" s="9"/>
      <c r="E44" s="34" t="s">
        <v>110</v>
      </c>
      <c r="F44" s="34" t="s">
        <v>110</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15" customHeight="1" x14ac:dyDescent="0.25">
      <c r="A45" s="110" t="s">
        <v>57</v>
      </c>
      <c r="B45" s="108"/>
      <c r="C45" s="108"/>
      <c r="D45" s="108"/>
      <c r="E45" s="108"/>
      <c r="F45" s="109"/>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15" customHeight="1" x14ac:dyDescent="0.25">
      <c r="A46" s="101" t="s">
        <v>103</v>
      </c>
      <c r="B46" s="101"/>
      <c r="C46" s="101"/>
      <c r="D46" s="101"/>
      <c r="E46" s="101"/>
      <c r="F46" s="101"/>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5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30" customHeight="1" x14ac:dyDescent="0.25">
      <c r="A48" s="74" t="s">
        <v>48</v>
      </c>
      <c r="B48" s="74"/>
      <c r="C48" s="74"/>
      <c r="D48" s="74"/>
      <c r="E48" s="74"/>
      <c r="F48" s="74"/>
      <c r="G48" s="74"/>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4" s="27" customFormat="1" ht="15" customHeight="1" x14ac:dyDescent="0.25">
      <c r="A49" s="7"/>
      <c r="B49" s="6">
        <v>2012</v>
      </c>
      <c r="C49" s="6">
        <v>2014</v>
      </c>
      <c r="D49" s="7">
        <v>2016</v>
      </c>
      <c r="E49" s="7">
        <v>2017</v>
      </c>
      <c r="F49" s="6">
        <v>2020</v>
      </c>
      <c r="G49" s="6">
        <v>2022</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s="27" customFormat="1" ht="57" customHeight="1" x14ac:dyDescent="0.25">
      <c r="A50" s="7" t="s">
        <v>235</v>
      </c>
      <c r="B50" s="62"/>
      <c r="C50" s="62"/>
      <c r="D50" s="61"/>
      <c r="E50" s="61"/>
      <c r="F50" s="9" t="s">
        <v>111</v>
      </c>
      <c r="G50" s="9" t="s">
        <v>111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s="27" customFormat="1" ht="55" customHeight="1" x14ac:dyDescent="0.25">
      <c r="A51" s="7" t="s">
        <v>49</v>
      </c>
      <c r="B51" s="20"/>
      <c r="C51" s="20"/>
      <c r="D51" s="21"/>
      <c r="E51" s="21"/>
      <c r="F51" s="9" t="s">
        <v>111</v>
      </c>
      <c r="G51" s="9" t="s">
        <v>111</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s="27" customFormat="1" ht="55" customHeight="1" x14ac:dyDescent="0.25">
      <c r="A52" s="7" t="s">
        <v>112</v>
      </c>
      <c r="B52" s="20"/>
      <c r="C52" s="20"/>
      <c r="D52" s="21"/>
      <c r="E52" s="21"/>
      <c r="F52" s="9" t="s">
        <v>111</v>
      </c>
      <c r="G52" s="9" t="s">
        <v>111</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4" s="27" customFormat="1" ht="55" customHeight="1" x14ac:dyDescent="0.25">
      <c r="A53" s="7" t="s">
        <v>50</v>
      </c>
      <c r="B53" s="20"/>
      <c r="C53" s="20"/>
      <c r="D53" s="21"/>
      <c r="E53" s="21"/>
      <c r="F53" s="9" t="s">
        <v>111</v>
      </c>
      <c r="G53" s="9" t="s">
        <v>111</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4" s="27" customFormat="1" ht="55" customHeight="1" x14ac:dyDescent="0.25">
      <c r="A54" s="7" t="s">
        <v>51</v>
      </c>
      <c r="B54" s="20"/>
      <c r="C54" s="20"/>
      <c r="D54" s="21"/>
      <c r="E54" s="21"/>
      <c r="F54" s="9" t="s">
        <v>111</v>
      </c>
      <c r="G54" s="9" t="s">
        <v>111</v>
      </c>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4" s="27" customFormat="1" ht="55" customHeight="1" x14ac:dyDescent="0.25">
      <c r="A55" s="7" t="s">
        <v>52</v>
      </c>
      <c r="B55" s="20"/>
      <c r="C55" s="20"/>
      <c r="D55" s="21"/>
      <c r="E55" s="21"/>
      <c r="F55" s="9" t="s">
        <v>111</v>
      </c>
      <c r="G55" s="9" t="s">
        <v>111</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4" s="27" customFormat="1" ht="55" customHeight="1" x14ac:dyDescent="0.25">
      <c r="A56" s="7" t="s">
        <v>60</v>
      </c>
      <c r="B56" s="20"/>
      <c r="C56" s="20"/>
      <c r="D56" s="21"/>
      <c r="E56" s="21"/>
      <c r="F56" s="9" t="s">
        <v>111</v>
      </c>
      <c r="G56" s="9" t="s">
        <v>111</v>
      </c>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4" s="27" customFormat="1" ht="15" customHeight="1" x14ac:dyDescent="0.25">
      <c r="A57" s="82" t="s">
        <v>2</v>
      </c>
      <c r="B57" s="82"/>
      <c r="C57" s="82"/>
      <c r="D57" s="82"/>
      <c r="E57" s="82"/>
      <c r="F57" s="82"/>
      <c r="G57" s="82"/>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4" s="27" customFormat="1" ht="15" customHeight="1" x14ac:dyDescent="0.25">
      <c r="A58" s="101" t="s">
        <v>88</v>
      </c>
      <c r="B58" s="101"/>
      <c r="C58" s="101"/>
      <c r="D58" s="101"/>
      <c r="E58" s="101"/>
      <c r="F58" s="101"/>
      <c r="G58" s="101"/>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4" ht="55" customHeight="1" x14ac:dyDescent="0.35"/>
    <row r="60" spans="1:34" ht="30" customHeight="1" x14ac:dyDescent="0.35">
      <c r="A60" s="74" t="s">
        <v>53</v>
      </c>
      <c r="B60" s="74"/>
      <c r="C60" s="74"/>
      <c r="D60" s="74"/>
      <c r="E60" s="74"/>
      <c r="F60" s="74"/>
    </row>
    <row r="61" spans="1:34" ht="15" customHeight="1" x14ac:dyDescent="0.35">
      <c r="A61" s="6">
        <v>2012</v>
      </c>
      <c r="B61" s="6">
        <v>2014</v>
      </c>
      <c r="C61" s="7">
        <v>2016</v>
      </c>
      <c r="D61" s="7">
        <v>2017</v>
      </c>
      <c r="E61" s="6">
        <v>2020</v>
      </c>
      <c r="F61" s="6">
        <v>2022</v>
      </c>
    </row>
    <row r="62" spans="1:34" ht="90.5" customHeight="1" x14ac:dyDescent="0.35">
      <c r="A62" s="9"/>
      <c r="B62" s="9"/>
      <c r="C62" s="9" t="s">
        <v>236</v>
      </c>
      <c r="D62" s="9"/>
      <c r="E62" s="34" t="s">
        <v>237</v>
      </c>
      <c r="F62" s="34" t="s">
        <v>264</v>
      </c>
    </row>
    <row r="63" spans="1:34" ht="47" customHeight="1" x14ac:dyDescent="0.35">
      <c r="A63" s="82" t="s">
        <v>265</v>
      </c>
      <c r="B63" s="82"/>
      <c r="C63" s="82"/>
      <c r="D63" s="82"/>
      <c r="E63" s="82"/>
      <c r="F63" s="82"/>
    </row>
    <row r="64" spans="1:34" ht="29.5" customHeight="1" x14ac:dyDescent="0.35">
      <c r="A64" s="113" t="s">
        <v>82</v>
      </c>
      <c r="B64" s="113"/>
      <c r="C64" s="113"/>
      <c r="D64" s="113"/>
      <c r="E64" s="113"/>
      <c r="F64" s="113"/>
    </row>
    <row r="65" spans="1:6" ht="15" customHeight="1" x14ac:dyDescent="0.35">
      <c r="A65" s="101" t="s">
        <v>102</v>
      </c>
      <c r="B65" s="101"/>
      <c r="C65" s="101"/>
      <c r="D65" s="101"/>
      <c r="E65" s="101"/>
      <c r="F65" s="101"/>
    </row>
    <row r="66" spans="1:6" ht="55" customHeight="1" x14ac:dyDescent="0.35"/>
    <row r="67" spans="1:6" ht="30" customHeight="1" x14ac:dyDescent="0.35">
      <c r="A67" s="74" t="s">
        <v>54</v>
      </c>
      <c r="B67" s="74"/>
      <c r="C67" s="74"/>
      <c r="D67" s="74"/>
      <c r="E67" s="74"/>
      <c r="F67" s="74"/>
    </row>
    <row r="68" spans="1:6" ht="15" customHeight="1" x14ac:dyDescent="0.35">
      <c r="A68" s="6">
        <v>2012</v>
      </c>
      <c r="B68" s="6">
        <v>2014</v>
      </c>
      <c r="C68" s="7">
        <v>2016</v>
      </c>
      <c r="D68" s="7">
        <v>2017</v>
      </c>
      <c r="E68" s="6">
        <v>2020</v>
      </c>
      <c r="F68" s="6">
        <v>2022</v>
      </c>
    </row>
    <row r="69" spans="1:6" ht="55" customHeight="1" x14ac:dyDescent="0.35">
      <c r="A69" s="9"/>
      <c r="B69" s="9"/>
      <c r="C69" s="9"/>
      <c r="D69" s="9"/>
      <c r="E69" s="34" t="s">
        <v>113</v>
      </c>
      <c r="F69" s="34" t="s">
        <v>113</v>
      </c>
    </row>
    <row r="70" spans="1:6" ht="15" customHeight="1" x14ac:dyDescent="0.35">
      <c r="A70" s="82" t="s">
        <v>66</v>
      </c>
      <c r="B70" s="82"/>
      <c r="C70" s="82"/>
      <c r="D70" s="82"/>
      <c r="E70" s="82"/>
      <c r="F70" s="82"/>
    </row>
    <row r="71" spans="1:6" ht="15" customHeight="1" x14ac:dyDescent="0.35">
      <c r="A71" s="101" t="s">
        <v>103</v>
      </c>
      <c r="B71" s="101"/>
      <c r="C71" s="101"/>
      <c r="D71" s="101"/>
      <c r="E71" s="101"/>
      <c r="F71" s="101"/>
    </row>
    <row r="72" spans="1:6" ht="55" customHeight="1" x14ac:dyDescent="0.35"/>
    <row r="76" spans="1:6" ht="15" customHeight="1" x14ac:dyDescent="0.35"/>
  </sheetData>
  <mergeCells count="29">
    <mergeCell ref="A33:F33"/>
    <mergeCell ref="A34:F34"/>
    <mergeCell ref="A30:F30"/>
    <mergeCell ref="A27:F27"/>
    <mergeCell ref="A28:F28"/>
    <mergeCell ref="A58:G58"/>
    <mergeCell ref="A60:F60"/>
    <mergeCell ref="A71:F71"/>
    <mergeCell ref="A63:F63"/>
    <mergeCell ref="A64:F64"/>
    <mergeCell ref="A65:F65"/>
    <mergeCell ref="A67:F67"/>
    <mergeCell ref="A70:F70"/>
    <mergeCell ref="A4:G4"/>
    <mergeCell ref="A21:G21"/>
    <mergeCell ref="A5:G5"/>
    <mergeCell ref="A48:G48"/>
    <mergeCell ref="A57:G57"/>
    <mergeCell ref="A42:F42"/>
    <mergeCell ref="A40:F40"/>
    <mergeCell ref="A39:F39"/>
    <mergeCell ref="A45:F45"/>
    <mergeCell ref="A46:F46"/>
    <mergeCell ref="A24:F24"/>
    <mergeCell ref="A36:F36"/>
    <mergeCell ref="A22:G22"/>
    <mergeCell ref="A9:G9"/>
    <mergeCell ref="A13:G13"/>
    <mergeCell ref="A17:G17"/>
  </mergeCells>
  <phoneticPr fontId="10" type="noConversion"/>
  <conditionalFormatting sqref="A39 A38:F38">
    <cfRule type="containsText" dxfId="23" priority="49" operator="containsText" text="Nein">
      <formula>NOT(ISERROR(SEARCH("Nein",A38)))</formula>
    </cfRule>
    <cfRule type="containsText" dxfId="22" priority="50" operator="containsText" text="Ja">
      <formula>NOT(ISERROR(SEARCH("Ja",A38)))</formula>
    </cfRule>
  </conditionalFormatting>
  <conditionalFormatting sqref="A67:F67 A38:XFD38 A32:XFD32">
    <cfRule type="containsText" dxfId="21" priority="48" operator="containsText" text="Ja">
      <formula>NOT(ISERROR(SEARCH("Ja",A32)))</formula>
    </cfRule>
  </conditionalFormatting>
  <conditionalFormatting sqref="A67:F67 A38:XFD38 A32:XFD32">
    <cfRule type="containsText" dxfId="20" priority="47" operator="containsText" text="Nein">
      <formula>NOT(ISERROR(SEARCH("Nein",A32)))</formula>
    </cfRule>
  </conditionalFormatting>
  <conditionalFormatting sqref="A3:H3 A5:G22 A23:H72">
    <cfRule type="containsText" dxfId="19" priority="24" operator="containsText" text="Ja">
      <formula>NOT(ISERROR(SEARCH("Ja",A3)))</formula>
    </cfRule>
    <cfRule type="containsText" dxfId="18" priority="39" operator="containsText" text="Nein">
      <formula>NOT(ISERROR(SEARCH("Nein",A3)))</formula>
    </cfRule>
  </conditionalFormatting>
  <conditionalFormatting sqref="B1:XFD1">
    <cfRule type="containsText" dxfId="17" priority="6" operator="containsText" text="Nein">
      <formula>NOT(ISERROR(SEARCH("Nein",B1)))</formula>
    </cfRule>
    <cfRule type="containsText" dxfId="16" priority="7" operator="containsText" text="Ja">
      <formula>NOT(ISERROR(SEARCH("Ja",B1)))</formula>
    </cfRule>
  </conditionalFormatting>
  <conditionalFormatting sqref="A13:G20">
    <cfRule type="containsText" dxfId="15" priority="5" operator="containsText" text="Ja">
      <formula>NOT(ISERROR(SEARCH("Ja",A13)))</formula>
    </cfRule>
  </conditionalFormatting>
  <conditionalFormatting sqref="A4">
    <cfRule type="containsText" dxfId="14" priority="3" operator="containsText" text="Ja">
      <formula>NOT(ISERROR(SEARCH("Ja",A4)))</formula>
    </cfRule>
    <cfRule type="containsText" dxfId="13" priority="4" operator="containsText" text="Nein">
      <formula>NOT(ISERROR(SEARCH("Nein",A4)))</formula>
    </cfRule>
  </conditionalFormatting>
  <conditionalFormatting sqref="A5:G12">
    <cfRule type="containsText" dxfId="12" priority="2" operator="containsText" text="Ja">
      <formula>NOT(ISERROR(SEARCH("Ja",A5)))</formula>
    </cfRule>
  </conditionalFormatting>
  <conditionalFormatting sqref="A9:G12">
    <cfRule type="containsText" dxfId="11" priority="1" operator="containsText" text="Ja">
      <formula>NOT(ISERROR(SEARCH("Ja",A9)))</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BFF20-8590-4E16-BBD9-AEC5F6D75BCE}">
  <ds:schemaRef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e1738462-1c2f-4c2b-9f82-780362dcb894"/>
    <ds:schemaRef ds:uri="185ad7db-20d5-4645-b706-71948595e79d"/>
  </ds:schemaRefs>
</ds:datastoreItem>
</file>

<file path=customXml/itemProps2.xml><?xml version="1.0" encoding="utf-8"?>
<ds:datastoreItem xmlns:ds="http://schemas.openxmlformats.org/officeDocument/2006/customXml" ds:itemID="{2772941B-21C5-4AC8-B524-CF203AD39265}">
  <ds:schemaRefs>
    <ds:schemaRef ds:uri="http://schemas.microsoft.com/sharepoint/v3/contenttype/forms"/>
  </ds:schemaRefs>
</ds:datastoreItem>
</file>

<file path=customXml/itemProps3.xml><?xml version="1.0" encoding="utf-8"?>
<ds:datastoreItem xmlns:ds="http://schemas.openxmlformats.org/officeDocument/2006/customXml" ds:itemID="{EB4E8768-9865-40D7-A74C-ABBF2AB88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2023-03-01T14:29:50Z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