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hede.sharepoint.com/sites/MonitorLehrerbildung/Freigegebene Dokumente/General/MLB - Website _ Datenbanken/Website/Neue Website/(Manuelle) Zeit- und Hochschulvergleiche für Webseite/2_Zeitvergleiche Hochschulen/Bayern mit 22er Spalte/"/>
    </mc:Choice>
  </mc:AlternateContent>
  <xr:revisionPtr revIDLastSave="1" documentId="13_ncr:1_{DBE48500-AC41-486C-8E66-19986EA656AF}" xr6:coauthVersionLast="47" xr6:coauthVersionMax="47" xr10:uidLastSave="{42DA0711-5A28-4309-BB7D-AAED36BAD2E3}"/>
  <bookViews>
    <workbookView xWindow="28680" yWindow="-120" windowWidth="29040" windowHeight="15840" firstSheet="2" activeTab="7" xr2:uid="{8474FF59-E68B-43E4-948A-CF3F4E56AED2}"/>
  </bookViews>
  <sheets>
    <sheet name="Hinweise zu dieser Tabelle" sheetId="11" r:id="rId1"/>
    <sheet name="Ein- und Umstiegsmöglichkeiten" sheetId="2" r:id="rId2"/>
    <sheet name="Studienverlauf" sheetId="3" r:id="rId3"/>
    <sheet name="Studieninhalte" sheetId="4" r:id="rId4"/>
    <sheet name="Praxisbezug" sheetId="5" r:id="rId5"/>
    <sheet name="Mobilität" sheetId="6" r:id="rId6"/>
    <sheet name="Kohärenz und Verzahnung  " sheetId="7" r:id="rId7"/>
    <sheet name="Einbettung Hochschul-Landesprof" sheetId="8" r:id="rId8"/>
    <sheet name="Verantwortungsstrukturen" sheetId="9" r:id="rId9"/>
    <sheet name="Förderung Forschung u. wiss. Na" sheetId="10" r:id="rId10"/>
    <sheet name="Inklusion (2020)" sheetId="12"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<sst xmlns="http://schemas.openxmlformats.org/spreadsheetml/2006/main" count="480" uniqueCount="238">
  <si>
    <t>Diese Tabelle beinhaltet Zeitvergleichsdaten der Uni Regensburg aus den Vollerhebungen des Monitor Lehrerbildung der Jahre  2012, 2014, 2016, 2020 und 2022.</t>
  </si>
  <si>
    <t>Es handelt sich um eine Selbstauskunft der Hochschule. Datenaktualisierungen sind auch unterjährig möglich.</t>
  </si>
  <si>
    <t>Die Daten können unter Nennung des Monitor Lehrerbildung als Quelle verwendet werden.</t>
  </si>
  <si>
    <t>Diese Tabelle wurde händisch erstellt.</t>
  </si>
  <si>
    <t xml:space="preserve">Ein- und Umstiegsmöglichkeiten </t>
  </si>
  <si>
    <t>Gibt es für Lehramtsstudierende ein verpflichtend vor Studienbeginn zu absolvierendes Eignungspraktikum?</t>
  </si>
  <si>
    <t>Nein</t>
  </si>
  <si>
    <r>
      <t>Anmerkung:</t>
    </r>
    <r>
      <rPr>
        <sz val="10"/>
        <color theme="1"/>
        <rFont val="Tahoma"/>
        <family val="2"/>
      </rPr>
      <t xml:space="preserve">
</t>
    </r>
  </si>
  <si>
    <t>Zur oben stehenden Frage liegen zu den folgenden Zeitpunkten keine Daten vor: 2012, 2014, 2017</t>
  </si>
  <si>
    <t>Zielgruppen, für die an der Hochschule spezielle Rekrutierungsmaßnahmen (Initiativen/Projekte/Kampagnen etc.) für die Aufnahme eines Lehramtsstudiums existieren</t>
  </si>
  <si>
    <t>Es existieren keine speziellen Rekrutierungsmaßnahmen für ausgewählte Zielgruppen für die Aufnahme eines Lehramtsstudiums.</t>
  </si>
  <si>
    <t>Anmerkung:</t>
  </si>
  <si>
    <t>Zur oben stehenden Frage liegen zu den folgenden Zeitpunkten keine Daten vor: 2012, 2014, 2016, 2017</t>
  </si>
  <si>
    <t>Gibt es spezielle Masterstudiengänge für Quereinsteigende ins Lehramt?</t>
  </si>
  <si>
    <r>
      <t>Anmerkung:</t>
    </r>
    <r>
      <rPr>
        <sz val="10"/>
        <color theme="1"/>
        <rFont val="Tahoma"/>
        <family val="2"/>
      </rPr>
      <t xml:space="preserve">
2022: Gemäß LPO I sind die an der Universität Regensburg angebotenen Lehramtsstudiengänge sämtlich als Staatsexamensstudiengänge konzipiert.</t>
    </r>
  </si>
  <si>
    <r>
      <t>Indikatoren-Info:</t>
    </r>
    <r>
      <rPr>
        <sz val="10"/>
        <color theme="1"/>
        <rFont val="Tahoma"/>
        <family val="2"/>
      </rPr>
      <t xml:space="preserve">
Wenn die Frage mit "Ja" beantwortet wurde, sollte zudem der Studiengang sowie die Anzahl der zum WS 21/22 eingeschriebenen Studierenden angegeben werden.</t>
    </r>
  </si>
  <si>
    <t>Anzahl der Lehramtsstudierenden im 7. und 8. Fachsemester zum WS 2021/22 mit angestrebtem Abschluss Staatsexamen</t>
  </si>
  <si>
    <t>Anzahl der Lehramtsstudierenden</t>
  </si>
  <si>
    <t>Anzahl der weiblichen Lehramtsstudierenden</t>
  </si>
  <si>
    <t>Lehramtstyp / Jahr</t>
  </si>
  <si>
    <t>Typ 1: Lehrämter der Grundschule bzw. Primarstufe</t>
  </si>
  <si>
    <t> 171</t>
  </si>
  <si>
    <t>Typ 3: Lehramt an Mittelschulen</t>
  </si>
  <si>
    <t>Typ 3: Lehramt an Realschulen</t>
  </si>
  <si>
    <t>Typ 4: Lehrämter für die Sekundarstufe II [allgemeinbildende Fächer] oder für das Gymnasium</t>
  </si>
  <si>
    <r>
      <t>Anmerkung:</t>
    </r>
    <r>
      <rPr>
        <sz val="10"/>
        <color theme="1"/>
        <rFont val="Tahoma"/>
        <family val="2"/>
      </rPr>
      <t xml:space="preserve">
2016: Zu beachten sind die unterschiedlichen Regelstudienzeiten der Lehramtstypen (Lehramt Gesamtschule, Mittelschule, Realschule: 7 Semester; Lehramt Gymnasium, Sonderpädagogik: 9 Semester; Lehramt Berufliche Schule: 10 Semester).
2022: Der Studiengang Lehramt für Sonderpädagogik startete erst zum WS 2021/22, folglich gab es noch keine Studierenden im 7. und 8. Fachsemester.</t>
    </r>
  </si>
  <si>
    <r>
      <rPr>
        <b/>
        <sz val="10"/>
        <color theme="1"/>
        <rFont val="Tahoma"/>
        <family val="2"/>
      </rPr>
      <t xml:space="preserve">Indikatoren-Info: </t>
    </r>
    <r>
      <rPr>
        <sz val="10"/>
        <color theme="1"/>
        <rFont val="Tahoma"/>
        <family val="2"/>
      </rPr>
      <t>Kopfzahlen, nur Ersthörer(innen). In der Angabe können Beurlaubte enthalten sein.</t>
    </r>
  </si>
  <si>
    <t>Welche Beratungsangebote gibt es speziell für Lehramtsstudierende?</t>
  </si>
  <si>
    <t>Freiwillige Beratungsangebote vor Studienbeginn, und zwar:</t>
  </si>
  <si>
    <t>Informationsstand und Vortrag des Regensburger Universitätszentrums für Lehrerbildung (RUL) beim Regensburger Hochschultag (siehe: www.regensburger-hochsch...)</t>
  </si>
  <si>
    <t>Informationsstand und Vortrag des Regensburger Universitätszentrums für Lehrerbildung (RUL) beim Regensburger Hochschultag (siehe: https://www.regensburger-hochschultag.de)</t>
  </si>
  <si>
    <t>Freiwillige Beratungsangebote in den ersten beiden Fachsemestern, und zwar:</t>
  </si>
  <si>
    <t>Einführungsveranstaltungen sowie Beratungsangebote zum Studienstart, deren Wahrnehmung dringend empfohlen wird (siehe: www.uni-regensburg.de/st...)</t>
  </si>
  <si>
    <t>Einführungsveranstaltungen sowie Beratungsangebote zum Studienstart, deren Wahrnehmung dringend empfohlen wird (siehe: https://www.uni-regensburg.de/studium/zentrale-studienberatung/veranstaltungen/einfuehrungen/)</t>
  </si>
  <si>
    <t>Freiwillige Beratungsangebote im späteren Studienverlauf (ab 3. FS), und zwar:</t>
  </si>
  <si>
    <t>individuelle, fach- und lehramtsspezifische Beratung der Fachdidaktiken, v.a. im Rahmen des studienbegleitenden fachdidaktischen Schulpraktikums</t>
  </si>
  <si>
    <t>Freiwillige Beratungsangebote, die sich über den gesamten Zeitraum erstrecken, und zwar:</t>
  </si>
  <si>
    <t>lehramtsspezifische Beratung der Fachstudienberatungen der an der Lehrkräftebildung beteiligten Fächer (siehe: www.uni-regensburg.de/st...)</t>
  </si>
  <si>
    <t>lehramtsspezifische Beratung der Fachstudienberatungen der an der Lehrkräftebildung beteiligten Fächer (siehe: https://www.uni-regensburg.de/studium/fachstudienberatung/index.html)</t>
  </si>
  <si>
    <r>
      <t>Anmerkung:</t>
    </r>
    <r>
      <rPr>
        <sz val="10"/>
        <color theme="1"/>
        <rFont val="Tahoma"/>
        <family val="2"/>
      </rPr>
      <t xml:space="preserve">
2020: Neben den genannten Beratungsangeboten speziell für Lehramtsstudierende existieren an der Universität Regensburg zahlreiche Beratungsangebote der Zentralen Studienberatung (siehe: www.uni-regensburg.de/st...), die sich nicht nur an Lehramtsstudierende richten, deren spezifische Bedürfnisse aber stets berücksichtigen, sowie das Beratungsangebot der Koordinierungsstelle Leistungspunkte (siehe: www.uni-regensburg.de/st...).
2022: Neben den genannten Beratungsangeboten speziell für Lehramtsstudierende existieren an der Universität Regensburg zahlreiche Beratungsangebote der Zentralen Studienberatung (siehe: https://www.uni-regensburg.de/studium/zentrale-studienberatung/beratung/index.html), die sich nicht nur an Lehramtsstudierende richten, deren spezifische Bedürfnisse aber stets berücksichtigen, sowie das Beratungsangebot der Koordinierungsstelle Leistungspunkte (siehe: https://www.uni-regensburg.de/studium/koordinierungsstelle-leistungspunkte/index.html).</t>
    </r>
  </si>
  <si>
    <t>Gibt es Beratungsangebote zu Karrieremöglichkeiten außerhalb des Schuldienstes?</t>
  </si>
  <si>
    <t>Ja
Es existieren keine allgemeinen, lehramtsspezifischen Beratungsangebote, aber zahlreiche fächerspezifische Beratungsangebote über berufliche Möglichkeiten sowie als fächerübergreifende Einrichtung das Career Center der Universität Regensburg (Link: www-app.uni-regensburg.d...), die ebenfalls von Lehramtsstudierenden genutzt werden können.</t>
  </si>
  <si>
    <t>Ja
Es existieren keine allgemeinen, lehramtsspezifischen Beratungsangebote, aber zahlreiche fächerspezifische Beratungsangebote über berufliche Möglichkeiten sowie als fächerübergreifende Einrichtung das Career Center der Universität Regensburg (siehe: www-app.uni-regensburg.d...), die ebenfalls von Lehramtsstudierenden genutzt werden können.</t>
  </si>
  <si>
    <t>Ja
Es existieren keine allgemeinen, lehramtsspezifischen Beratungsangebote, aber zahlreiche fächerspezifische Beratungsangebote über berufliche Möglichkeiten sowie als fächerübergreifende Einrichtung das Career Center der Universität Regensburg (siehe: https://www-app.uni-regensburg.de/universitaet/careercenter/), die ebenfalls von Lehramtsstudierenden genutzt werden können.</t>
  </si>
  <si>
    <r>
      <rPr>
        <b/>
        <sz val="10"/>
        <color theme="1"/>
        <rFont val="Tahoma"/>
        <family val="2"/>
      </rPr>
      <t>Anmerkung:</t>
    </r>
    <r>
      <rPr>
        <sz val="10"/>
        <color theme="1"/>
        <rFont val="Tahoma"/>
        <family val="2"/>
      </rPr>
      <t xml:space="preserve">
</t>
    </r>
  </si>
  <si>
    <t>Zur oben stehenden Frage liegen zu den folgenden Zeitpunkten keine Daten vor: 2017</t>
  </si>
  <si>
    <t>Studienverlauf</t>
  </si>
  <si>
    <t>Angebotene Lehramtstypen an der Hochschule</t>
  </si>
  <si>
    <t>Typ 3: Lehrämter für alle oder einzelne Schularten der Sekundarstufe I</t>
  </si>
  <si>
    <t>Typ 3: Lehramt an Mittelschulen</t>
  </si>
  <si>
    <t>Typ 4: Lehrämter für die Sekundarstufe II [allgemeinbildende Fächer] oder für das Gymnasium</t>
  </si>
  <si>
    <t>Typ 3: Lehramt an Realschulen</t>
  </si>
  <si>
    <t>Lehramtstyp 6: Sonderpädagogische Lehrämter</t>
  </si>
  <si>
    <t xml:space="preserve">Anmerkung:
</t>
  </si>
  <si>
    <r>
      <rPr>
        <b/>
        <sz val="10"/>
        <color theme="1"/>
        <rFont val="Tahoma"/>
        <family val="2"/>
      </rPr>
      <t>Indikatoren-Info:</t>
    </r>
    <r>
      <rPr>
        <sz val="10"/>
        <color theme="1"/>
        <rFont val="Tahoma"/>
        <family val="2"/>
      </rPr>
      <t xml:space="preserve"> Gemeint sind hier Lehramtstypen gemäß Bezeichnungen und Klassifizierung nach KMK Lehramtstypen. Stand: Winter 2021/2022. </t>
    </r>
  </si>
  <si>
    <t>Genaue Bezeichnung der angebotenen Lehramtstypen</t>
  </si>
  <si>
    <t xml:space="preserve">	Lehramt an Grundschulen </t>
  </si>
  <si>
    <t>Lehramt an Hauptschulen, Lehramt an Realschulen</t>
  </si>
  <si>
    <t>Lehramt an Mittelschulen</t>
  </si>
  <si>
    <t>Lehramt an Realschulen</t>
  </si>
  <si>
    <t>Lehramt an Gymnasien</t>
  </si>
  <si>
    <t>Lehramt für Sonderpädagogik</t>
  </si>
  <si>
    <t>Werden die Lehramtsstudiengänge in einer gestuften Studienstruktur (Bachelor- und Masterstudiengänge) angeboten?</t>
  </si>
  <si>
    <t>Nein, die Lehramtsstudiengänge werden in grundständiger Studienstruktur mit Abschluss Staatsexamen angeboten versehen mit Leistungspunkten</t>
  </si>
  <si>
    <r>
      <rPr>
        <b/>
        <sz val="10"/>
        <rFont val="Tahoma"/>
        <family val="2"/>
      </rPr>
      <t>Indikatoren-Info:</t>
    </r>
    <r>
      <rPr>
        <sz val="10"/>
        <rFont val="Tahoma"/>
        <family val="2"/>
      </rPr>
      <t xml:space="preserve"> Stand: Winter 2021/2022.</t>
    </r>
  </si>
  <si>
    <t>Welche lehramtsbezogenen Weiterbildungsangebote werden speziell für berufstätige Lehrkräfte angeboten?</t>
  </si>
  <si>
    <t>Studium zusätzlicher Unterrichtsfächer
Sonstiges, und zwar:
Erweiterungsfach Medienpädagogik</t>
  </si>
  <si>
    <r>
      <t>Anmerkung:</t>
    </r>
    <r>
      <rPr>
        <sz val="10"/>
        <color theme="1"/>
        <rFont val="Tahoma"/>
        <family val="2"/>
      </rPr>
      <t xml:space="preserve">
2020: Die genannten Angebote richten sich nicht nur an berufstätige Lehrkräfte, sondern genauso an Lehramtsstudierende.
2022: Die genannten Angebote richten sich nicht nur an berufstätige Lehrkräfte, sondern genauso an Lehramtsstudierende.</t>
    </r>
  </si>
  <si>
    <t>Werden Studiengänge mit integrierter Sonderpädagogik angeboten?</t>
  </si>
  <si>
    <t>Zur oben stehenden Frage liegen zu den folgenden Zeitpunkten keine Daten vor: 2012, 2016, 2017, 2022</t>
  </si>
  <si>
    <t>Studieninhalte</t>
  </si>
  <si>
    <t>Werden fachwissenschaftliche Veranstaltungen speziell für Lehramtsstudierende angeboten?</t>
  </si>
  <si>
    <t>Grundständiger Lehramtsstudiengang (Abschluss Erstes Staatsexamen)</t>
  </si>
  <si>
    <t>wenige Veranstaltungen</t>
  </si>
  <si>
    <t>Alle Veranstaltungen</t>
  </si>
  <si>
    <r>
      <t>Anmerkung:</t>
    </r>
    <r>
      <rPr>
        <sz val="10"/>
        <color theme="1"/>
        <rFont val="Tahoma"/>
        <family val="2"/>
      </rPr>
      <t xml:space="preserve">
2022: Studierende des Lehramts für Sonderpädagogik studieren zwei sonderpädagogische Fachrichtungen, in denen die Lehre ausschließlich für Studierende dieses Studiengangs angeboten wird. In den sonderpädagogischen Fachrichtungen existiert keine Trennung zwischen Fachwissenschaft und Fachdidaktik.</t>
    </r>
  </si>
  <si>
    <t xml:space="preserve">Zur oben stehenden Frage liegen zu den folgenden Zeitpunkten keine Daten vor: 2012, 2014, 2017 </t>
  </si>
  <si>
    <t>Anzahl der Stellen bzw. Personen, die zum WS 2021/22 an der fachdidaktischen Lehre beteiligt waren</t>
  </si>
  <si>
    <t>13.00 Professuren</t>
  </si>
  <si>
    <t>Professuren (VZÄ): 12.00
Stellen im akademischen Mittelbau (VZÄ): 41.80
Lehrbeauftragte (Personen): 96.00
Abgeordnete Lehrkräfte (Personen): 17.00
Anzahl sonstiger Personen (Personen): 11.00
Sonstige Personen sind: Projektmitarbeitende</t>
  </si>
  <si>
    <t>Professuren (VZÄ): 11.00
Stellen im akademischen Mittelbau (VZÄ): 38.42
Lehrbeauftragte (Personen): 98.00
Abgeordnete Lehrkräfte (Personen): 25.00
Anzahl sonstiger Personen (Personen): 12.00
Sonstige Personen sind: Projektmitarbeitende und Doktorand:innen</t>
  </si>
  <si>
    <r>
      <rPr>
        <b/>
        <sz val="10"/>
        <color theme="1"/>
        <rFont val="Tahoma"/>
        <family val="2"/>
      </rPr>
      <t>Anmerkung:</t>
    </r>
    <r>
      <rPr>
        <sz val="10"/>
        <color theme="1"/>
        <rFont val="Tahoma"/>
        <family val="2"/>
      </rPr>
      <t xml:space="preserve">
2020: Angegeben sind alle an der fachdidaktischen Lehre beteiligten Lehrenden, auch wenn sie nicht ausschließlich fachdidaktische Lehrveranstaltungen anbieten oder wenn sie Lehrveranstaltungen anbieten, die keine rein fachdidaktischen Lehrveranstaltungen sind.
2022: Angegeben sind alle an der fachdidaktischen Lehre beteiligten Lehrenden, auch wenn sie nicht ausschließlich fachdidaktische Lehrveranstaltungen anbieten oder wenn sie Lehrveranstaltungen anbieten, die keine rein fachdidaktischen Lehrveranstaltungen sind.</t>
    </r>
  </si>
  <si>
    <r>
      <rPr>
        <b/>
        <sz val="10"/>
        <color theme="1"/>
        <rFont val="Tahoma"/>
        <family val="2"/>
      </rPr>
      <t>Indikatoren-Info:</t>
    </r>
    <r>
      <rPr>
        <sz val="10"/>
        <color theme="1"/>
        <rFont val="Tahoma"/>
        <family val="2"/>
      </rPr>
      <t xml:space="preserve"> Bei Professuren und Stellen im akademische Mittelbau wurde nach Vollzeitäquivalenten gefragt. Lehrbeauftragte und abgeordnete Lehrkräfte sollten in Personen angegeben werden. </t>
    </r>
  </si>
  <si>
    <t>Wo sind Inhalte zum Thema Inklusion im Lehramtsstudium curricular verankert?</t>
  </si>
  <si>
    <t>In allen Fachdidaktiken
In den Bildungswissenschaften</t>
  </si>
  <si>
    <t>Zur oben stehenden Frage liegen zu den folgenden Zeitpunkten keine Daten vor: 2012, 2014, 2016, 2017, 2022</t>
  </si>
  <si>
    <t>In welchen Bereichen stellt Inklusion ein Querschnittsthema dar?</t>
  </si>
  <si>
    <t>Existierendes Querschnittsthema in den Bildungwissenschaften
Geplantes Querschnittsthema in den Fachdidaktiken
Geplantes Querschnittsthema in den Fachwissenschaften</t>
  </si>
  <si>
    <t>Existierendes Querschnittsthema in den Bildungswissenschaften
Existierendes Querschnittsthema in den Fachdidaktiken</t>
  </si>
  <si>
    <r>
      <t>Anmerkung:</t>
    </r>
    <r>
      <rPr>
        <sz val="10"/>
        <color theme="1"/>
        <rFont val="Tahoma"/>
        <family val="2"/>
      </rPr>
      <t xml:space="preserve">
2014: Derzeit stellt Inklusion gemäß den Vorgaben der LPO I bereits ein Querschnittsthema in den Bildungswissenschaften, insbesondere in der Schulpädagogik, dar. Dies soll weiter intensiviert werden. Zusätzlich sollen alle an der Lehrerbildung Beteiligten verstärkt in einen universitätsweiten Diskurs zum Thema Inklusion sowie Heterogenität einbezogen werden, der sie befähigt, Inklusion und Heterogenität in ihrer Lehre zu thematisieren.</t>
    </r>
  </si>
  <si>
    <r>
      <rPr>
        <b/>
        <sz val="10"/>
        <rFont val="Tahoma"/>
        <family val="2"/>
      </rPr>
      <t>Indikatoren-Info:</t>
    </r>
    <r>
      <rPr>
        <sz val="10"/>
        <rFont val="Tahoma"/>
        <family val="2"/>
      </rPr>
      <t xml:space="preserve"> Das heißt, es gibt kein gesondertes Modul / keine gesonderte Lehrveranstaltung zur Inklusion, aber das Thema ist Gegenstand mehrerer Lehrveranstaltungen.</t>
    </r>
  </si>
  <si>
    <t>Gibt es Zertifikatsangebote für Lehramtsstudierende und/oder berufstätige Lehrkräfte zu den nachfolgenden (Themen-)Bereichen?</t>
  </si>
  <si>
    <t>Angebot(e) zum Thema Inklusion für Studierende
Angebot(e) zum Thema Erwerb von Medienkompetenz in einer digitalen Welt für Studierende
Angebot(e) zum Thema Erwerb von Medienkompetenz in einer digitalen Welt für berufstätige Lehrkräfte</t>
  </si>
  <si>
    <r>
      <t>Anmerkung:</t>
    </r>
    <r>
      <rPr>
        <sz val="10"/>
        <color theme="1"/>
        <rFont val="Tahoma"/>
        <family val="2"/>
      </rPr>
      <t xml:space="preserve">
2020: Zum Ewerb von Medienkompetenz tragen das Zertifikat "Digitale Bildung" (für Studierende des Lehramts an Grundschulen, künftig auch für Studierende des Lehramts für Sonderpädagogik) sowie das Erweiterungsfach Medienpädagogik (für Studierende der Lehrämter aller Schularten sowie berufstätige Lehrer*innen) bei.
2022: Zum Ewerb von Medienkompetenz trägt der Erweiterungsstudiengang Medienpädagogik (für Studierende der Lehrämter aller Schularten sowie für berufstätige Lehrer:innen) bei. Daneben konnte bis zum WS 2021/22 das dreisemestrige Zusatzstudium "Digitale Bildung" (für Studierende des Lehramts an Grundschulen) begonnen werden, das im Rahmen des Projekts "Digitaler Campus" bis Ende 2021 gefördert wurde.</t>
    </r>
  </si>
  <si>
    <t xml:space="preserve">Zur oben stehenden Frage liegen zu den folgenden Zeitpunkten keine Daten vor: 2012, 2014, 2016, 2017 </t>
  </si>
  <si>
    <t>Gibt es Lehrveranstaltungen, in denen Lehramtsstudierende mit Studierenden anderer Studiengänge gemeinsam lernen?</t>
  </si>
  <si>
    <t>Nein, es gibt keine derartigen Lehrveranstaltungen, diese sind aber geplant.</t>
  </si>
  <si>
    <t>Ja, es gibt Lehrveranstaltungen, in denen Lehramtsstudierende aus Sonder- und Regelschulpädagogik gemeinsam lernen</t>
  </si>
  <si>
    <t>Gibt es (institutionalisierte) Arbeitsformen zur Abstimmung inklusionsbezogener Inhalte zwischen den (Teil-)Studiengängen bzw. den beteiligten Lehramtsfächern?</t>
  </si>
  <si>
    <t>Praxisbezug</t>
  </si>
  <si>
    <t>Gibt es für Lehramtsstudierende ein verpflichtend während des Studiums zu absolvierendes Orientierungspraktikum?</t>
  </si>
  <si>
    <t>Ja</t>
  </si>
  <si>
    <r>
      <t>Anmerkung:</t>
    </r>
    <r>
      <rPr>
        <sz val="10"/>
        <color theme="1"/>
        <rFont val="Tahoma"/>
        <family val="2"/>
      </rPr>
      <t xml:space="preserve">
2016: Gemäß § 34 Abs. 1 Nr. 2 der bayernweit verpflichtend geltenden Lehramtsprüfungsordnung I vom 13. März 2008 müssen die Studierenden aller Lehrämter ein Orientierungspraktikum mit einer Dauer von drei bis vier Wochen ableisten. Dieses Praktikum soll vor Beginn des Studiums, muss aber spätestens während des Studiums und vor Beginn des pädagogisch-didaktischen Schulpraktikums abgeleistet werden.
2020: Das Orientierungspraktikum soll vor Aufnahme des Studiums abgeleistet werden, kann aber auch zu einem späteren Zeitpunkt erst nach der Immatrikulation absolviert werden.
2022: Das Orientierungspraktikum soll vor Aufnahme des Studiums abgeleistet werden, kann aber auch zu einem späteren Zeitpunkt erst nach der Immatrikulation absolviert werden.</t>
    </r>
  </si>
  <si>
    <t>Sind außerschulische Praktika für Lehramtsstudierende verpflichtend?</t>
  </si>
  <si>
    <r>
      <t>Anmerkung:</t>
    </r>
    <r>
      <rPr>
        <sz val="10"/>
        <color theme="1"/>
        <rFont val="Tahoma"/>
        <family val="2"/>
      </rPr>
      <t xml:space="preserve">
2016: Das achtwöchige Betriebspraktikum soll entweder vor Beginn des Studiums oder im Laufe des Studiums während der vorlesungsfreien Zeit absolviert werden und ist nicht Bestandteil des universitären Studiums (gemäß § 34 Abs. 1 Satz 1 Nr. 1 der bayernweit verpflichtend geltenden Lehramtsprüfungsordnung I vom 13. März 2008).
2020: Das achtwöchige Betriebspraktikum muss entweder vor Beginn des Studiums oder im Laufe des Studiums während der vorlesungsfreien Zeit absolviert werden und ist nicht Bestandteil des universitären Studiums (gemäß § 34 Abs. 1 Satz 1 Nr. 1 der bayernweit verpflichtend geltenden Lehramtsprüfungsordnung I vom 13. März 2008).
2022: Das achtwöchige Betriebspraktikum muss entweder vor Beginn des Studiums oder im Laufe des Studiums während der vorlesungsfreien Zeit absolviert werden und ist nicht Bestandteil des universitären Studiums (gemäß § 34 Abs. 1 Satz 1 Nr. 1 der bayernweit verpflichtend geltenden Lehramtsprüfungsordnung I vom 13. März 2008).</t>
    </r>
  </si>
  <si>
    <t>Sind schulpraktische Studien in inklusiv arbeitenden Schulen verpflichtend oder als Wahlmöglichkeit vorgesehen?</t>
  </si>
  <si>
    <t>Ja als Wahlmöglichkeit für folgende Lehramtsstudiengänge/LehramtstypenLehramt an Grundschulen und Lehramt an Mittelschulen bei der Wahl von NaturWissenschaft und Technik (NWT) als Didaktikfach</t>
  </si>
  <si>
    <t>Ja, als Wahlmöglichkeit für alle Lehramtsstudiengänge/Lehramtstypen</t>
  </si>
  <si>
    <r>
      <t>Anmerkung:</t>
    </r>
    <r>
      <rPr>
        <sz val="10"/>
        <color theme="1"/>
        <rFont val="Tahoma"/>
        <family val="2"/>
      </rPr>
      <t xml:space="preserve">
2014: Schulpraktische Studien in inklusiv arbeitenden Schulen sind derzeit lediglich im Rahmen des geplanten Schwerpunkts Inklusion im Didaktikfach NaturWissenschaft und Technik (NWT) in Zusammenarbeit mit der Schulpädagogik als verpflichtender Bestandteil vorgesehen.
2020: Für Studierende aller Lehramtsstudiengänge wird an der Universität Regensburg als Wahloption das Zusatzstudium "Inklusion - Basiskompetenzen" angeboten, in dessen Rahmen schulpraktische Studien in inklusiv arbeitenden Schulen vorgesehen sind.</t>
    </r>
  </si>
  <si>
    <t>Wie werden die Studierenden im Rahmen der schulpraktischen Studien seitens der Hochschule betreut?</t>
  </si>
  <si>
    <t>Die hochschulischen Betreuer(innen) besuchen die Studierenden in ihren schulpraktischen Studien
Telefonischer/schriftlicher Austausch mit den Betreuer(inne)n
Es ist eine Vor- und/oder Nachbereitung in Seminaren o.ä. Formaten vorgesehen</t>
  </si>
  <si>
    <t>Wie werden die Studierenden vonseiten der Hochschule betreut, wenn sie in inklusiv arbeitenden Schulen ihre schulpraktischen Studien ableisten?</t>
  </si>
  <si>
    <t>Telefonischer/schriftlicher Austausch mit den Betreuer(inne)n
Möglichkeit zu einer regelmäßigen Supervision/kollegialen Fallberatung
Es ist eine Vor- und/oder Nachbereitung in Seminaren o.ä. Formaten vorgesehen
Sonstige Formen der Betreuung, und zwar: mittelbare Betreuung durch enge Kooperation mit den Praktikumslehrkräften</t>
  </si>
  <si>
    <t>Welche Personengruppen sind an der Betreuung der schulpraktischen Studien in der Regel beteiligt?</t>
  </si>
  <si>
    <t>Lehrkräfte der Schulen
Dozierende der Hochschulen</t>
  </si>
  <si>
    <t>Welche über Praxisphasen hinausgehende Maßnahmen zur Theorie-Praxis-Verzahnung gibt es?</t>
  </si>
  <si>
    <t>Von der Hochschule alleine veranstaltete Maßnahmen:
Brückencafé und Lernwerkstatt Grundschulpädagogik (Veranstaltungsreihen für Studierende und Lehrkräfte); Lernpatenprojekt der Schulpädagogik, in dem Studierende Schüler*innen betreuen; Fortbildungsangebote für Lehrkräfte
Maßnahmen in Kooperation mit Studienseminaren:
regelmäßige Informationsveranstaltungen zum Referendariat; kooperative Fortbildungsveranstaltungen für Seminar- und Praktikumslehrkräfte
Maßnahmen in Kooperation mit Schulen:
Nutzung des Schulnetzwerks dialogUS; Projekt "Schulpraxis einmal anders!?"; Besuche von Schulklassen in unsiversitären Lehr-Lern-Laboren; Unterrichtsbesuche und zusätzliche Unterrichtsversuche im Rahmen fachdidaktischer Lehrveranstaltungen
Maßnahmen in Kooperation mit anderen Akteuren:
Kooperationen mit Bildungsakteuren im Bereich des außerschulischen Lernens im Rahmen universitärer Lehrveranstaltungen</t>
  </si>
  <si>
    <t>Von der Hochschule alleine veranstaltete Maßnahmen, und zwar:
Brückencafé und Lernwerkstatt Grundschulpädagogik (Veranstaltungsreihen für Studierende und Lehrkräfte); Lernpatenprojekt der Schulpädagogik, in dem Studierende Schüler*innen betreuen; Fortbildungsangebote für Lehrkräfte
Maßnahmen in Kooperation mit Studienseminaren, und zwar:
regelmäßige Informationsveranstaltungen zum Referendariat; kooperative Fortbildungsveranstaltungen für Seminar- und Praktikumslehrkräfte
Maßnahmen in Kooperation mit Schulen, und zwar:
Nutzung des Schulnetzwerks dialogUS; Projekt "Schulpraxis einmal anders!?"; Besuche von Schulklassen in unsiversitären Lehr-Lern-Laboren; Unterrichtsbesuche und zusätzliche Unterrichtsversuche im Rahmen fachdidaktischer Lehrveranstaltungen
Maßnahmen in Kooperation mit anderen Akteuren, und zwar:
Kooperationen mit Bildungsakteuren im Bereich des außerschulischen Lernens im Rahmen universitärer Lehrveranstaltungen</t>
  </si>
  <si>
    <t>Von der Hochschule alleine veranstaltete Maßnahmen:
Lernpatenprojekt der Schulpädagogik, in dem Studierende Schüler*innen betreuen; Fortbildungsangebote für Lehrkräfte
Maßnahmen in Kooperation mit Studienseminaren:
regelmäßige Informationsveranstaltungen zum Referendariat; kooperative Fortbildungsveranstaltungen für Seminar- und Praktikumslehrkräfte
Maßnahmen in Kooperation mit Schulen:
Nutzung des Schulnetzwerks dialogUS; Projekt "Schulpraxis einmal anders!?"; Besuche von Schulklassen in unsiversitären Lehr-Lern-Laboren; Unterrichtsbesuche und zusätzliche Unterrichtsversuche im Rahmen fachdidaktischer Lehrveranstaltungen
Maßnahmen in Kooperation mit anderen Akteuren:
Kooperationen mit Bildungsakteuren im Bereich des außerschulischen Lernens im Rahmen universitärer Lehrveranstaltungen</t>
  </si>
  <si>
    <t>Von der Hochschule alleine veranstaltete Maßnahmen, und zwar:
Lernpatenprojekt der Schulpädagogik, in dem Studierende Schüler*innen betreuen; Fortbildungsangebote für Lehrkräfte
Maßnahmen in Kooperation mit Studienseminaren, und zwar:
regelmäßige Informationsveranstaltungen zum Referendariat; kooperative Fortbildungsveranstaltungen für Seminar- und Praktikumslehrkräfte
Maßnahmen in Kooperation mit Schulen, und zwar:
Nutzung des Schulnetzwerks dialogUS; Projekt "Schulpraxis einmal anders!?"; Besuche von Schulklassen in unsiversitären Lehr-Lern-Laboren; Unterrichtsbesuche und zusätzliche Unterrichtsversuche im Rahmen fachdidaktischer Lehrveranstaltungen
Maßnahmen in Kooperation mit anderen Akteuren, und zwar:
Kooperationen mit Bildungsakteuren im Bereich des außerschulischen Lernens im Rahmen universitärer Lehrveranstaltungen</t>
  </si>
  <si>
    <t>Von der Hochschule alleine veranstaltete Maßnahmen, und zwar:
Lernpatenprojekt der Schulpädagogik, in dem Studierende Schüler*innen betreuen; Fortbildungsangebote für Lehrkräfte
Maßnahmen in Kooperation mit Studienseminaren, und zwar:
kooperative Fortbildungsveranstaltungen für Seminar- und Praktikumslehrkräfte; zukünftig regelmäßige Informationsveranstaltungen zum Referendariat (Studiengang noch im Aufbau)
Maßnahmen in Kooperation mit Schulen, und zwar:
Nutzung des Schulnetzwerks dialogUS; Projekt "Schulpraxis einmal anders!?"; Besuche von Schulklassen in unsiversitären Lehr-Lern-Laboren; Unterrichtsbesuche und zusätzliche Unterrichtsversuche im Rahmen fachdidaktischer Lehrveranstaltungen
Maßnahmen in Kooperation mit anderen Akteuren, und zwar:
Kooperationen mit Bildungsakteuren im Bereich des außerschulischen Lernens im Rahmen universitärer Lehrveranstaltungen</t>
  </si>
  <si>
    <r>
      <rPr>
        <b/>
        <sz val="10"/>
        <rFont val="Tahoma"/>
        <family val="2"/>
      </rPr>
      <t>Anmerkung:</t>
    </r>
    <r>
      <rPr>
        <sz val="10"/>
        <rFont val="Tahoma"/>
        <family val="2"/>
      </rPr>
      <t xml:space="preserve">
2020: Informationen zum Schulnetzwerk dialogUS unter: www.uni-regensburg.de/ru…
2022: Informationen zum Schulnetzwerk dialogUS unter: https://www.uni-regensburg.de/rul/arbeitsschwerpunkte/schulnetzwerk/index.html</t>
    </r>
  </si>
  <si>
    <t>Welche Maßnahmen der Personalentwicklung werden genutzt, um das vorhandene wissenschaftliche Hochschulpersonal dafür weiterzubilden, dass sie die Lehramtsstudierenden kompetent auf inklusiv arbeitende Schulen vorbereiten können?</t>
  </si>
  <si>
    <t>Selbststudium</t>
  </si>
  <si>
    <t>Interne Workshops/Arbeitsgemeinschaften
Workshops/Veranstaltungen unter Beteiligung externer Akteure
Fort-/Weiterbildung</t>
  </si>
  <si>
    <t>Wie werden Lehramtsstudierende auf die praktische Arbeit in einer multiprofessionellen Kooperationskultur vorbereitet?</t>
  </si>
  <si>
    <t>Durch Lehrveranstaltungen in den Bildungswissenschaften
Durch Lehrveranstaltungen in den Fachdidaktiken
Durch interdisziplinäre Lehrveranstaltungen
Im Rahmen von Praktika
Im Rahmen von Lehr-Forschungs-Projekten</t>
  </si>
  <si>
    <r>
      <t xml:space="preserve"> 
</t>
    </r>
    <r>
      <rPr>
        <b/>
        <sz val="10"/>
        <color theme="1"/>
        <rFont val="Tahoma"/>
        <family val="2"/>
      </rPr>
      <t>Indikatoren-Info:</t>
    </r>
    <r>
      <rPr>
        <sz val="10"/>
        <color theme="1"/>
        <rFont val="Tahoma"/>
        <family val="2"/>
      </rPr>
      <t xml:space="preserve">
Gemeint ist Multiprofessionalität als die Zusammenarbeit von Personen aus unterschiedlichen Berufsgruppen.</t>
    </r>
  </si>
  <si>
    <t xml:space="preserve">Zur oben stehenden Frage liegen zu den folgenden Zeitpunkten keine Daten vor: 2012, 2014, 2016, 2017, 2022 </t>
  </si>
  <si>
    <t>Mobilität</t>
  </si>
  <si>
    <t>Gibt es Projekte/Initiativen zur Förderung der Internationalisierung der Lehrkräftebildung?</t>
  </si>
  <si>
    <t>Ja, und zwar: EXITE2 - Experiencing International Teacher Education (siehe: www.uni-regensburg.de/in...); Schwerpunkt Internationalisierung in der Grundschulpädagogik (siehe: www.uni-regensburg.de/ps...)</t>
  </si>
  <si>
    <t>Ja, und zwar: EXITE2 - Experiencing International Teacher Education (siehe: https://www.uni-regensburg.de/international/lehramt-weltweit/index.html); Schwerpunkt Internationalisierung in der Grundschulpädagogik (siehe: https://www.uni-regensburg.de/humanwissenschaften/grundschulpaedagogik-didaktik/projekte-und-schwerpunkte/internationalisierung/index.html)</t>
  </si>
  <si>
    <t>Kohärenz und Verzahnung der Phasen</t>
  </si>
  <si>
    <t>In welchen Bereichen finden Kooperationen zwischen erster und zweiter Phase der Lehrkräftebildung statt?</t>
  </si>
  <si>
    <t>Gemeinsam durchgeführte Informationsveranstaltungen
Gemeinsame Weiterentwicklung der Lehrkräftebildung
Zusammenarbeit bei phasenübergreifenden Fortbildungen</t>
  </si>
  <si>
    <t>In welcher Form wird mit Akteuren der zweiten Phase der Lehrkräftebildung kooperiert?</t>
  </si>
  <si>
    <t>Gemeinsame Arbeitsgruppen
Unregelmäßige, nicht formalisierte Kooperationen der Beteiligten
Beteiligung in Gremien</t>
  </si>
  <si>
    <t>Gibt es berufsbegleitende Weiterbildungsstudiengänge für Berufstätige ohne Lehramtsqualifikation, die sich für das Lehramt qualifizieren möchten?</t>
  </si>
  <si>
    <r>
      <t>Anmerkung:</t>
    </r>
    <r>
      <rPr>
        <sz val="10"/>
        <color theme="1"/>
        <rFont val="Tahoma"/>
        <family val="2"/>
      </rPr>
      <t xml:space="preserve">
2020: Gemäß LPO I sind die an der Universität Regensburg angebotenen Lehramtsstudiengänge sämtlich als Staatsexamensstudiengänge konzipiert.
2022: Gemäß LPO I sind die an der Universität Regensburg angebotenen Lehramtsstudiengänge sämtlich als Staatsexamensstudiengänge konzipiert.</t>
    </r>
  </si>
  <si>
    <r>
      <rPr>
        <b/>
        <sz val="10"/>
        <rFont val="Tahoma"/>
        <family val="2"/>
      </rPr>
      <t>Indikatoren-Info:</t>
    </r>
    <r>
      <rPr>
        <sz val="10"/>
        <rFont val="Tahoma"/>
        <family val="2"/>
      </rPr>
      <t xml:space="preserve">
Wenn die Frage mit "Ja" beantwortet wurde, sollte zudem der Studiengang sowie die Anzahl der zum WS 21/22 eingeschriebenen Studierenden angegeben werden.</t>
    </r>
  </si>
  <si>
    <t>Einbettung in das Hochschul-/Landesprofil</t>
  </si>
  <si>
    <t>Wie viele Studierende waren zum WS 2021/22 insgesamt eingeschrieben?</t>
  </si>
  <si>
    <t>18561 Studierende insgesamt</t>
  </si>
  <si>
    <t>21174 Studierende insgesamt</t>
  </si>
  <si>
    <t>21558 Studierende insgesamt</t>
  </si>
  <si>
    <t>21167 Studierende insgesamt</t>
  </si>
  <si>
    <t>21090 Studierende insgesamt</t>
  </si>
  <si>
    <r>
      <t>Anmerkung:</t>
    </r>
    <r>
      <rPr>
        <sz val="10"/>
        <color theme="1"/>
        <rFont val="Tahoma"/>
        <family val="2"/>
      </rPr>
      <t xml:space="preserve">
2016: 1655 Studienanfänger, 90 Beurlaubte</t>
    </r>
  </si>
  <si>
    <r>
      <rPr>
        <b/>
        <sz val="10"/>
        <color theme="1"/>
        <rFont val="Tahoma"/>
        <family val="2"/>
      </rPr>
      <t>Indikatoren-Info:</t>
    </r>
    <r>
      <rPr>
        <sz val="10"/>
        <color theme="1"/>
        <rFont val="Tahoma"/>
        <family val="2"/>
      </rPr>
      <t xml:space="preserve">
Kopfzahlen, nur Ersthörer(innen). In der Angabe können Beurlaubte enthalten sein. </t>
    </r>
  </si>
  <si>
    <t>Zur oben stehenden Frage liegen zu den folgenden Zeitpunkten keine Daten vor: 2012, 2017</t>
  </si>
  <si>
    <t>Anzahl der Lehramtsstudierenden an der Hochschule zum WS 2021/22</t>
  </si>
  <si>
    <t>grundständige Lehramtsstudiengänge: 5544 Studierende</t>
  </si>
  <si>
    <t>Grundständige Lehramtsstudiengänge: 5383 Studierende</t>
  </si>
  <si>
    <t>Grundständige Lehramtsstudiengänge: 4593 Studierende</t>
  </si>
  <si>
    <t>Grundständige Lehramtsstudiengänge: 4545 Studierende</t>
  </si>
  <si>
    <t>Grundständige Lehramtsstudiengänge: 5232 Studierende</t>
  </si>
  <si>
    <t>Sind innerhalb der Hochschule strategische Ziele für die Lehrkräftebildung formuliert?</t>
  </si>
  <si>
    <t>Ja
Entwicklungsplan 2020</t>
  </si>
  <si>
    <t>Ja
Im Entwicklungsplan 2020 ist folgendes strategisches Ziel formuliert: Aufbau eines zukunftsfähigen, innovativen, praxisbezogenen und wissenschaftsbasierten Lehramtsstudiums durch verstärkte Zusammenarbeit aller im Lehramtsstudium tätigen Fakultäten und Fächer, Stärkung einer fachdidaktischen Wissenschaftsorientierung, Internationalisierung des Lehramtsstudiums und Verbesserung des beruflichen Praxisbezugs.</t>
  </si>
  <si>
    <r>
      <rPr>
        <b/>
        <sz val="10"/>
        <color theme="1"/>
        <rFont val="Tahoma"/>
        <family val="2"/>
      </rPr>
      <t>Dokumentation/Quelle der Ziele</t>
    </r>
    <r>
      <rPr>
        <sz val="10"/>
        <color theme="1"/>
        <rFont val="Tahoma"/>
        <family val="2"/>
      </rPr>
      <t xml:space="preserve">
Im Entwicklungsplan 2020, der aktuell fortgeschrieben wird, ist folgendes strategisches Ziel formuliert: Aufbau eines zukunftsfähigen, innovativen, praxisbezogenen und wissenschaftsbasierten Lehramtsstudiums durch verstärkte Zusammenarbeit aller im Lehramtsstudium tätigen Fakultäten und Fächer, Stärkung einer fachdidaktischen Wissenschaftsorientierung, Internationalisierung des Lehramtsstudiums und Verbesserung des beruflichen Praxisbezugs.</t>
    </r>
  </si>
  <si>
    <r>
      <rPr>
        <b/>
        <sz val="10"/>
        <color theme="1"/>
        <rFont val="Tahoma"/>
        <family val="2"/>
      </rPr>
      <t>Dokumentation/Quelle der Ziele</t>
    </r>
    <r>
      <rPr>
        <sz val="10"/>
        <color theme="1"/>
        <rFont val="Tahoma"/>
        <family val="2"/>
      </rPr>
      <t xml:space="preserve">
Strategische Ziele für die Lehrkräftebildung an der Universität Regensburg sind im Papier "Visionen 2018-2021" zusammengestellt, das nach wie vor handlungsleitend für die Arbeit des Regensburger Universitätszentrums für Lehrerbildung (RUL) ist und unter folgendem Link abgerufen werden kann: https://www.uni-regensburg.de/rul/das-rul/das-rul/index.html#c77234</t>
    </r>
  </si>
  <si>
    <r>
      <t>Anmerkung:</t>
    </r>
    <r>
      <rPr>
        <sz val="10"/>
        <color theme="1"/>
        <rFont val="Tahoma"/>
        <family val="2"/>
      </rPr>
      <t xml:space="preserve">
2022: Im Hochschulentwicklungsplan 2025 der Universität Regensburg werden gesamtuniversitäre Zielsetzungen formuliert, die auch für den Bereich der Lehrkräftebildung gelten.</t>
    </r>
  </si>
  <si>
    <t>Wird die Lehrkräftebildung im Leitbild / Mission Statement der Hochschule berücksichtigt?</t>
  </si>
  <si>
    <t>Nein, obwohl es ein ausformuliertes Leitbild gibt</t>
  </si>
  <si>
    <t>Nein, die Hochschule hat kein ausformuliertes Leitbild</t>
  </si>
  <si>
    <r>
      <t>Anmerkung:</t>
    </r>
    <r>
      <rPr>
        <sz val="10"/>
        <color theme="1"/>
        <rFont val="Tahoma"/>
        <family val="2"/>
      </rPr>
      <t xml:space="preserve">
2022:</t>
    </r>
    <r>
      <rPr>
        <b/>
        <sz val="10"/>
        <color theme="1"/>
        <rFont val="Tahoma"/>
        <family val="2"/>
      </rPr>
      <t xml:space="preserve"> </t>
    </r>
    <r>
      <rPr>
        <sz val="10"/>
        <color theme="1"/>
        <rFont val="Tahoma"/>
        <family val="2"/>
      </rPr>
      <t>Im Leitbild der Universität Regensburg werden gesamtuniversitäre Zielsetzungen formuliert, die auch für den Bereich der Lehrkräftebildung gelten.</t>
    </r>
  </si>
  <si>
    <t>Wird die Lehrkräftebildung explizit in dem Verantwortungsbereich der Leitungsebene (Rektorat bzw. Präsidium) verortet und personell zugeordnet?</t>
  </si>
  <si>
    <t>Verantwortungsstrukturen</t>
  </si>
  <si>
    <t>Gibt es in Bezug auf Lehramtsstudiengänge Kooperationen mit anderen Hochschulen?</t>
  </si>
  <si>
    <t>Lehramtstyp 4: Lehrämter der Sekundarstufe II [allgemeinbildende Fächer] oder für das Gymnasium</t>
  </si>
  <si>
    <t>Mit der Hochschule</t>
  </si>
  <si>
    <t> 1) Hochschule für katholische Kirchenmusik und Musikpädagogik Regensburg</t>
  </si>
  <si>
    <t> 1) Hochschule für Katholische Kirchenmusik und Musikpädagogik Regensburg</t>
  </si>
  <si>
    <t>Hochschule für Katholische Kirchenmusik und Musikpädagogik Regensburg</t>
  </si>
  <si>
    <t>Bestandteile des Curriculums, für die die kooperierende(n) Hochschule(n) zuständig ist/sind</t>
  </si>
  <si>
    <t>1) Kooperation des Fachgebiets Musikpädagogik der Universität Regensburg mit genannter Hochschule im Rahmen der gymnasialen Ausbildung in Musik als Doppelfach</t>
  </si>
  <si>
    <t>Kooperation des Fachgebiets Musikpädagogik der Universität Regensburg mit genannter Hochschule im Rahmen der gymnasialen Ausbildung in "Musik als Doppelfach"</t>
  </si>
  <si>
    <t>Wer trägt die Verantwortung für die Qualitätssicherung der Lehramtsstudiengänge?</t>
  </si>
  <si>
    <t>Zentrum für Lehrerbildung/School of Education
Fakultäten/Fachbereiche/Studienkommissionen
Hochschulweite Stabsstelle Qualitätssicherung/ Qualitätsmanagement
Vizepräsident(in)/Prorektor(in) für Lehre, Studium oder Vergleichbares</t>
  </si>
  <si>
    <r>
      <t>Anmerkung:</t>
    </r>
    <r>
      <rPr>
        <sz val="10"/>
        <color theme="1"/>
        <rFont val="Tahoma"/>
        <family val="2"/>
      </rPr>
      <t xml:space="preserve">
2020: Da die Lehramtsstudiengänge in Bayern Staatsexamensstudiengänge sind, die nicht akkreditiert werden müssen, werden sie bislang nicht von der Studiengangevaluation an der Universität Regensburg erfasst. Für die Zukunft ist jedoch im Rahmen der Zielvereinbarung zwischen der Universität Regensburg und dem Bayerischen Staatsministerium für Wissenschaft und Kunst eine Evaluation der Lehramtsstudiengänge geplant. Dafür werden die o.g. Akteure verantwortlich sein.
2022: Die Lehramtsstudiengänge in Bayern sind Staatsexamensstudiengänge, die nicht akkreditiert werden müssen. Aktuell wird im Rahmen der Zielvereinbarung zwischen der Universität Regensburg und dem Bayerischen Staatsministerium für Wissenschaft und Kunst eine Evaluation der Lehramtsteilstudiengänge pilotiert (Fachevaluation), wofür die o.g. Akteure verantwortlich sind. Für die Zukunft ist geplant, diese Evaluation für den gesamten Bereich der Lehrkräftebildung an der Universität Regensburg durchzuführen.</t>
    </r>
  </si>
  <si>
    <t xml:space="preserve">Zur oben stehenden Frage liegen zu den folgenden Zeitpunkten keine Daten vor:  2012, 2014, 2016, 2017 </t>
  </si>
  <si>
    <t>Gibt es ein Zentrum für Lehrerbildung / eine School of Education bzw. eine vergleichbare Einrichtung?</t>
  </si>
  <si>
    <t>Ja, ein Zentrum für Lehrerbildung</t>
  </si>
  <si>
    <t xml:space="preserve">Wird das Zentrum für Lehrerbildung/die School of Education in Kooperation mit einer oder mehreren anderen Hochschulen betrieben? </t>
  </si>
  <si>
    <t>Welche Organisationsform des Zentrums für Lehrerbildung / der School of Education bzw. der vergleichbaren Einrichtung liegt vor?</t>
  </si>
  <si>
    <t>Als zentrale (wissenschaftliche) Einrichtung der Hochschule</t>
  </si>
  <si>
    <t>Aufgaben des Zentrums für Lehrerbildung/der School of Education bzw. einer ähnlichen/anderen Einrichtung und der Verantwortungsgrad hinsichtlich der einzelnen Aufgaben</t>
  </si>
  <si>
    <t xml:space="preserve">Inhaltliche Gestaltung der Lehramtsstudiengänge </t>
  </si>
  <si>
    <t>keine Verantwortung</t>
  </si>
  <si>
    <t xml:space="preserve">Konzeptionelle Weiterentwicklung der Lehramtsstudiengänge </t>
  </si>
  <si>
    <t xml:space="preserve">gemeinsame Verantwortung mit anderen Akteuren </t>
  </si>
  <si>
    <t>Berufungsverfahren in der Lehrkräftebildung</t>
  </si>
  <si>
    <t xml:space="preserve">Forschungsaufgaben in der Lehrkräftebildung </t>
  </si>
  <si>
    <t>Qualitätssicherung der Lehramtsstudiengänge</t>
  </si>
  <si>
    <t>Lehraufgaben in den Lehramtsstudiengängen</t>
  </si>
  <si>
    <t>Promotionsvorhaben in der Lehrkräftebildung</t>
  </si>
  <si>
    <t xml:space="preserve">Serviceangebote für Lehramtsstudierende </t>
  </si>
  <si>
    <t>Serviceangebote für außerhochschulische Akteure</t>
  </si>
  <si>
    <t>Koordination von Praxisphasen</t>
  </si>
  <si>
    <t>Sonstige Maßnahmen: Koordination interdisziplinärer Drittmittelprojekte der Qualitätsoffensive Lehrerbildung</t>
  </si>
  <si>
    <t xml:space="preserve">alleinige Verantwortung </t>
  </si>
  <si>
    <t>Sonstige Maßnahmen: Institutionalisierung der Beziehungen zu Schulen der Region Niederbayern/Oberpfalz im Schulnetzwerk dialogUS</t>
  </si>
  <si>
    <t> alleinige Verantwortung</t>
  </si>
  <si>
    <t>Sonstige Maßnahmen: Koordination und Vernetzung von internen wie externen an der Lehrkräftebildung beteiligten Akteuren</t>
  </si>
  <si>
    <t>Personalausstattung des Zentrums für Lehrerbildung/der School of Education bzw. der vergleichbaren Einrichtung (in Vollzeitäquivalenten)</t>
  </si>
  <si>
    <t>Anzahl sonstige Mitarbeiter: 2.75</t>
  </si>
  <si>
    <t>Anzahl sonstige Mitarbeiter(innen): 3.30</t>
  </si>
  <si>
    <t>Anzahl Professor*innenstellen: k.A.
Anzahl Stellen akademische Mitarbeiter*innen aus dem Mittelbau: k.A.
Anzahl Stellen sonstige Mitarbeiter*innen (z.B. nicht-wissenschaftliches Personal): 4.65</t>
  </si>
  <si>
    <r>
      <t>Anmerkung:</t>
    </r>
    <r>
      <rPr>
        <sz val="10"/>
        <color theme="1"/>
        <rFont val="Tahoma"/>
        <family val="2"/>
      </rPr>
      <t xml:space="preserve">
2016: Zur Organisation des Münchener Zentrums für Lehrerbildung: www.mzl.lmu.de/mzl
2020: Zur Organisation des Münchener Zentrums für Lehrerbildung: www.mzl.lmu.de/mzl</t>
    </r>
  </si>
  <si>
    <r>
      <rPr>
        <b/>
        <sz val="10"/>
        <color theme="1"/>
        <rFont val="Tahoma"/>
        <family val="2"/>
      </rPr>
      <t>Indikatoren-Info:</t>
    </r>
    <r>
      <rPr>
        <sz val="10"/>
        <color theme="1"/>
        <rFont val="Tahoma"/>
        <family val="2"/>
      </rPr>
      <t xml:space="preserve">
Gefragt wurde nach den Zahlen für die einzelnen Personalkategorien mit Stand 30.06.2021. (Vollzeitäquivalente)</t>
    </r>
  </si>
  <si>
    <t>Welche Institutionen sind bei den für die Lehrerbildung relevanten Berufungsverfahren federführend?</t>
  </si>
  <si>
    <t>Fakultäten/Fachbereiche</t>
  </si>
  <si>
    <t>Präsidium/Rektorat</t>
  </si>
  <si>
    <t>Förderung Forschung und wiss. Nachwuchs</t>
  </si>
  <si>
    <t>Wo liegt die institutionelle Verortung des Promotionsrechts für Absolvent(inn)en der Lehramtsstudiengänge?</t>
  </si>
  <si>
    <t>Bei den jeweiligen Fakultäten</t>
  </si>
  <si>
    <t>An sonstiger Stelle und zwar: bei den jeweiligen Fakultäten</t>
  </si>
  <si>
    <t>Bei den Fakultäten (Fachwissenschaften, Bildungswissenschaften)</t>
  </si>
  <si>
    <t>Wie werden berufsbegleitende Promotionen von bereits an Schulen berufstätigen Lehrkräften gefördert?</t>
  </si>
  <si>
    <t>Im Bereich der Bildungswissenschaften: siehe Anmerkung
Im Bereich der Fachdidaktiken: siehe Anmerkung</t>
  </si>
  <si>
    <t>Sie werden nicht gefördert</t>
  </si>
  <si>
    <r>
      <t>Anmerkung:</t>
    </r>
    <r>
      <rPr>
        <sz val="10"/>
        <color theme="1"/>
        <rFont val="Tahoma"/>
        <family val="2"/>
      </rPr>
      <t xml:space="preserve">
2016: An der Universität Regensburg existieren keine speziellen Promotionsprogramme, -strukturen für bereits an Schulen berufstätigen Lehrkräften.</t>
    </r>
  </si>
  <si>
    <t>Inklusion (2020)</t>
  </si>
  <si>
    <r>
      <rPr>
        <b/>
        <sz val="10"/>
        <color theme="1"/>
        <rFont val="Tahoma"/>
        <family val="2"/>
      </rPr>
      <t>Anmerkung:</t>
    </r>
    <r>
      <rPr>
        <sz val="10"/>
        <color theme="1"/>
        <rFont val="Tahoma"/>
        <family val="2"/>
      </rPr>
      <t xml:space="preserve">
An der Universität Regensburg wurden zum 01.04.2020 drei Lehrstühle für Sonderpädagogik besetzt (Geistigbehindertenpädagogik einschließlich inklusiver Pädagogik; Lernbehindertenpädagogik einschließlich inklusiver Pädagogik; Pädagogik bei Verhaltensstörungen einschließlich inklusiver Pädagogik). Die Lehrstuhlinhaber streben ihrer Denomination gemäß für die Zukunft Kooperationen mit Dozierenden in anderen Lehramtsstudiengängen an.</t>
    </r>
  </si>
  <si>
    <t>In welchen Bereichen stellt Inklusion an Ihrer Hochschule ein Querschnittsthema dar?</t>
  </si>
  <si>
    <r>
      <t xml:space="preserve">Indikatoren-Info: </t>
    </r>
    <r>
      <rPr>
        <sz val="10"/>
        <rFont val="Tahoma"/>
        <family val="2"/>
      </rPr>
      <t>Das heißt, es muss kein gesondertes Modul / keine gesonderte Lehrveranstaltung zur Inklusion geben, aber das Thema ist Gegenstand mehrerer Lehrveranstaltungen.</t>
    </r>
  </si>
  <si>
    <t>Sind schulpraktische Studien in inklusiv arbeitenden Schulen bzw. Schulen mit "Gemeinsamem Unterricht" (von Schüler*innen mit und ohne sonderpädagogischem Förderbedarf) verpflichtend oder als Wahlmöglichkeit vorgesehen?</t>
  </si>
  <si>
    <r>
      <t>Anmerkung:</t>
    </r>
    <r>
      <rPr>
        <sz val="10"/>
        <color theme="1"/>
        <rFont val="Tahoma"/>
        <family val="2"/>
      </rPr>
      <t xml:space="preserve">
Für Studierende aller Lehramtsstudiengänge wird an der Universität Regensburg als Wahloption das Zusatzstudium "Inklusion - Basiskompetenzen" angeboten, in dessen Rahmen schulpraktische Studien in inklusiv arbeitenden Schulen vorgesehen sind.</t>
    </r>
  </si>
  <si>
    <t>Wie werden die Studierenden vonseiten Ihrer Hochschule betreut, wenn sie in inklusiv arbeitenden Schulen bzw. Schulen mit "Gemeinsamem Unterricht" (von Schüler*innen mit und ohne sonderpädagogischem Förderbedarf) ihre schulpraktischen Studien ableisten?</t>
  </si>
  <si>
    <t>Telefonischer/schriftlicher Austausch mit den Betreuer(inne)n
Möglichkeit zu einer regelmäßigen Supervision/kollegialen Fallberatung
Es ist eine Vor- und/oder Nachbereitung in Seminaren o.ä. Formaten vorgesehen
Sonstige Formen der Betreuung, und zwar:
mittelbare Betreuung durch enge Kooperation mit den Praktikumslehrkräften</t>
  </si>
  <si>
    <t>Wie werden an Ihrer Hochschule Lehramtsstudierende auf die praktische Arbeit in einer multiprofessionellen Kooperationskultur vorbereitet?</t>
  </si>
  <si>
    <r>
      <rPr>
        <b/>
        <sz val="10"/>
        <color theme="1"/>
        <rFont val="Tahoma"/>
        <family val="2"/>
      </rPr>
      <t>Indikatoren-Info:</t>
    </r>
    <r>
      <rPr>
        <sz val="10"/>
        <color theme="1"/>
        <rFont val="Tahoma"/>
        <family val="2"/>
      </rPr>
      <t xml:space="preserve">
Gemeint ist Multiprofessionalität als die Zusammenarbeit von Personen aus unterschiedlichen Berufsgruppen.
</t>
    </r>
  </si>
  <si>
    <t>Verpflichtend zu absolvierende Lehrveranstaltungen, die den Erwerb von professionellen Kompetenzen zur Bewältigung der folgenden Herausforderungen in den Vordergrund stellen:</t>
  </si>
  <si>
    <t>Lehramtstyp 1: Lehrämter der Grundschule bzw. Primarstufe</t>
  </si>
  <si>
    <t>Ja, es gibt entsprechende verpflichtende Lehrveranstaltungen, in denen diese Kompetenzen zur Bewältigung folgender Herausforderungen im Vordergrund stehen:
Schulentwicklung
Organisation Ganztag
Teamteaching
Unterrichtsetwicklung
SprachsensiblerUnterricht
Diagnostik
Individuelle Foerderung
Demokratiebildung
BNE
Medienkompetenz</t>
  </si>
  <si>
    <t>Lehramtstyp 3: Lehrämter für alle oder einzelne Schularten der Sekundarstufe I: Lehramt an Mittelschulen</t>
  </si>
  <si>
    <t>Lehramtstyp 3: Lehrämter für alle oder einzelne Schularten der Sekundarstufe I: Lehramt an Realschulen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</si>
</sst>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8"/>
      <name val="Tahoma"/>
      <family val="2"/>
    </font>
    <font>
      <u/>
      <sz val="11"/>
      <color theme="10"/>
      <name val="Calibri"/>
      <family val="2"/>
      <scheme val="minor"/>
    </font>
    <font>
      <u/>
      <sz val="18"/>
      <color theme="10"/>
      <name val="Tahoma"/>
      <family val="2"/>
    </font>
    <font>
      <sz val="18"/>
      <color theme="1"/>
      <name val="Tahoma"/>
      <family val="2"/>
    </font>
    <font>
      <sz val="10"/>
      <color theme="1"/>
      <name val="Tahoma"/>
      <family val="2"/>
    </font>
    <font>
      <b/>
      <sz val="10"/>
      <color theme="1"/>
      <name val="Tahoma"/>
      <family val="2"/>
    </font>
    <font>
      <sz val="10"/>
      <name val="Tahoma"/>
      <family val="2"/>
    </font>
    <font>
      <u/>
      <sz val="10"/>
      <color theme="10"/>
      <name val="Tahoma"/>
      <family val="2"/>
    </font>
    <font>
      <b/>
      <sz val="10"/>
      <name val="Tahoma"/>
      <family val="2"/>
    </font>
    <font>
      <sz val="8"/>
      <name val="Calibri"/>
      <family val="2"/>
      <scheme val="minor"/>
    </font>
    <font>
      <sz val="10"/>
      <color rgb="FFFF0000"/>
      <name val="Tahoma"/>
      <family val="2"/>
    </font>
    <font>
      <sz val="11"/>
      <color theme="1"/>
      <name val="Tahoma"/>
      <family val="2"/>
    </font>
    <font>
      <sz val="11"/>
      <color rgb="FF000000"/>
      <name val="Tahoma"/>
      <family val="2"/>
    </font>
    <font>
      <b/>
      <sz val="18"/>
      <color theme="1"/>
      <name val="Tahoma"/>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
      <patternFill patternType="solid">
        <fgColor theme="0" tint="-4.9989318521683403E-2"/>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1" fillId="2" borderId="0" xfId="0" applyFont="1" applyFill="1" applyAlignment="1">
      <alignment horizontal="left" vertical="center"/>
    </xf>
    <xf numFmtId="0" fontId="3" fillId="2" borderId="0" xfId="1"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46" fontId="5"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0" borderId="0" xfId="0" applyFont="1" applyAlignment="1">
      <alignment horizontal="left" vertical="center"/>
    </xf>
    <xf numFmtId="0" fontId="5" fillId="0" borderId="1" xfId="0" applyFont="1" applyBorder="1" applyAlignment="1">
      <alignment horizontal="left" vertical="top" wrapText="1"/>
    </xf>
    <xf numFmtId="0" fontId="5" fillId="2" borderId="0" xfId="0" applyFont="1" applyFill="1" applyAlignment="1">
      <alignment horizontal="left" vertical="center" wrapText="1"/>
    </xf>
    <xf numFmtId="0" fontId="7" fillId="0" borderId="1" xfId="1" applyFont="1" applyBorder="1" applyAlignment="1">
      <alignment horizontal="left" vertical="top" wrapText="1"/>
    </xf>
    <xf numFmtId="0" fontId="5" fillId="4" borderId="1"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left" vertical="top"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5" fillId="2" borderId="0" xfId="0" applyFont="1" applyFill="1" applyAlignment="1">
      <alignment horizontal="left" vertical="top"/>
    </xf>
    <xf numFmtId="0" fontId="5" fillId="0" borderId="0" xfId="0" applyFont="1" applyAlignment="1">
      <alignment horizontal="left" vertical="top"/>
    </xf>
    <xf numFmtId="0" fontId="1" fillId="2" borderId="0" xfId="0" applyFont="1" applyFill="1" applyAlignment="1">
      <alignment horizontal="left"/>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1" xfId="0" applyFont="1" applyFill="1" applyBorder="1" applyAlignment="1">
      <alignment horizontal="left"/>
    </xf>
    <xf numFmtId="0" fontId="8" fillId="2" borderId="0" xfId="1" applyFont="1" applyFill="1" applyAlignment="1">
      <alignment horizontal="left" vertical="center"/>
    </xf>
    <xf numFmtId="0" fontId="6" fillId="2" borderId="0" xfId="0" applyFont="1" applyFill="1" applyAlignment="1">
      <alignment horizontal="left"/>
    </xf>
    <xf numFmtId="0" fontId="6" fillId="0" borderId="0" xfId="0" applyFont="1" applyAlignment="1">
      <alignment horizontal="left"/>
    </xf>
    <xf numFmtId="0" fontId="5" fillId="5" borderId="1" xfId="0" applyFont="1" applyFill="1" applyBorder="1" applyAlignment="1">
      <alignment horizontal="left" vertical="center" wrapText="1"/>
    </xf>
    <xf numFmtId="0" fontId="5" fillId="0" borderId="1" xfId="0" quotePrefix="1" applyFont="1" applyBorder="1" applyAlignment="1">
      <alignment horizontal="left" vertical="center" wrapText="1"/>
    </xf>
    <xf numFmtId="0" fontId="7" fillId="0" borderId="1" xfId="1" applyFont="1" applyBorder="1" applyAlignment="1">
      <alignment horizontal="left" vertical="center" wrapText="1"/>
    </xf>
    <xf numFmtId="0" fontId="5" fillId="4" borderId="1" xfId="0" applyFont="1" applyFill="1" applyBorder="1" applyAlignment="1">
      <alignment horizontal="left" vertical="top" wrapText="1"/>
    </xf>
    <xf numFmtId="0" fontId="5" fillId="4" borderId="7" xfId="0" applyFont="1" applyFill="1" applyBorder="1" applyAlignment="1">
      <alignment horizontal="left" vertical="center"/>
    </xf>
    <xf numFmtId="0" fontId="6" fillId="4" borderId="7" xfId="0" applyFont="1" applyFill="1" applyBorder="1" applyAlignment="1">
      <alignment horizontal="left" vertical="center" wrapText="1"/>
    </xf>
    <xf numFmtId="0" fontId="6" fillId="4" borderId="7" xfId="0" applyFont="1" applyFill="1" applyBorder="1" applyAlignment="1">
      <alignment horizontal="left" vertical="center"/>
    </xf>
    <xf numFmtId="0" fontId="6" fillId="4" borderId="7" xfId="0" applyFont="1" applyFill="1" applyBorder="1" applyAlignment="1">
      <alignment horizontal="left"/>
    </xf>
    <xf numFmtId="0" fontId="5" fillId="0" borderId="6" xfId="0" applyFont="1" applyBorder="1" applyAlignment="1">
      <alignment horizontal="left"/>
    </xf>
    <xf numFmtId="0" fontId="5" fillId="2" borderId="6" xfId="0" applyFont="1" applyFill="1" applyBorder="1" applyAlignment="1">
      <alignment horizontal="left"/>
    </xf>
    <xf numFmtId="0" fontId="11" fillId="2" borderId="0" xfId="0" applyFont="1" applyFill="1" applyAlignment="1">
      <alignment horizontal="left" vertical="center"/>
    </xf>
    <xf numFmtId="0" fontId="5" fillId="0" borderId="1" xfId="0" applyFont="1" applyBorder="1" applyAlignment="1">
      <alignment horizontal="left" vertical="top"/>
    </xf>
    <xf numFmtId="0" fontId="11" fillId="2" borderId="0" xfId="0" applyFont="1" applyFill="1" applyAlignment="1">
      <alignment horizontal="left"/>
    </xf>
    <xf numFmtId="0" fontId="6" fillId="5" borderId="0" xfId="0" applyFont="1" applyFill="1" applyAlignment="1">
      <alignment horizontal="center" vertical="center"/>
    </xf>
    <xf numFmtId="0" fontId="6" fillId="4" borderId="1" xfId="0" applyFont="1" applyFill="1" applyBorder="1" applyAlignment="1">
      <alignment horizontal="center" vertical="center"/>
    </xf>
    <xf numFmtId="0" fontId="7" fillId="0" borderId="1" xfId="1" applyFont="1" applyBorder="1" applyAlignment="1">
      <alignment vertical="center" wrapText="1"/>
    </xf>
    <xf numFmtId="0" fontId="5" fillId="0" borderId="1" xfId="0" applyFont="1" applyBorder="1" applyAlignment="1">
      <alignment horizontal="left"/>
    </xf>
    <xf numFmtId="0" fontId="5" fillId="0" borderId="1" xfId="0" applyFont="1" applyBorder="1" applyAlignment="1">
      <alignment horizontal="left" wrapText="1"/>
    </xf>
    <xf numFmtId="0" fontId="0" fillId="2" borderId="0" xfId="0" applyFill="1"/>
    <xf numFmtId="0" fontId="12" fillId="2" borderId="0" xfId="0" applyFont="1" applyFill="1"/>
    <xf numFmtId="0" fontId="13" fillId="6" borderId="0" xfId="0" applyFont="1" applyFill="1"/>
    <xf numFmtId="0" fontId="14" fillId="0" borderId="0" xfId="0" applyFont="1"/>
    <xf numFmtId="0" fontId="6" fillId="5" borderId="1" xfId="0" applyFont="1" applyFill="1" applyBorder="1" applyAlignment="1">
      <alignment horizontal="left" vertical="center" wrapText="1"/>
    </xf>
    <xf numFmtId="0" fontId="5" fillId="0" borderId="5" xfId="0" applyFont="1" applyBorder="1" applyAlignment="1">
      <alignment horizontal="left" vertical="center"/>
    </xf>
    <xf numFmtId="0" fontId="0" fillId="5" borderId="1" xfId="0" applyFill="1" applyBorder="1"/>
    <xf numFmtId="0" fontId="5" fillId="2" borderId="1" xfId="0" applyFont="1" applyFill="1" applyBorder="1" applyAlignment="1">
      <alignment horizontal="left" vertical="center" wrapText="1"/>
    </xf>
    <xf numFmtId="0" fontId="5" fillId="0" borderId="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3" borderId="1" xfId="0" applyFont="1" applyFill="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0" borderId="5"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4" borderId="1"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2" borderId="1" xfId="0" applyFont="1" applyFill="1" applyBorder="1" applyAlignment="1">
      <alignment horizontal="left" vertical="top" wrapText="1"/>
    </xf>
    <xf numFmtId="0" fontId="7" fillId="2" borderId="1" xfId="1" applyFont="1" applyFill="1" applyBorder="1" applyAlignment="1">
      <alignment horizontal="left" vertical="top"/>
    </xf>
    <xf numFmtId="0" fontId="5" fillId="0" borderId="1" xfId="0" applyFont="1" applyBorder="1" applyAlignment="1">
      <alignment horizontal="left"/>
    </xf>
    <xf numFmtId="0" fontId="7" fillId="2" borderId="1" xfId="1" applyFont="1" applyFill="1" applyBorder="1" applyAlignment="1">
      <alignment horizontal="left" vertical="top"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7" fillId="0" borderId="1" xfId="1" applyFont="1" applyBorder="1" applyAlignment="1">
      <alignment horizontal="left" vertical="top" wrapText="1"/>
    </xf>
    <xf numFmtId="0" fontId="5" fillId="0" borderId="1" xfId="0" applyFont="1" applyBorder="1" applyAlignment="1">
      <alignment horizontal="left" wrapText="1"/>
    </xf>
    <xf numFmtId="0" fontId="5" fillId="0" borderId="1" xfId="0" applyFont="1" applyBorder="1" applyAlignment="1">
      <alignment horizontal="left" vertical="center"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9" fillId="2" borderId="2"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6"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6" fillId="0" borderId="1" xfId="0" applyFont="1" applyBorder="1" applyAlignment="1">
      <alignment horizontal="left" vertical="center" wrapText="1"/>
    </xf>
  </cellXfs>
  <cellStyles count="2">
    <cellStyle name="Link" xfId="1" builtinId="8"/>
    <cellStyle name="Standard" xfId="0" builtinId="0"/>
  </cellStyles>
  <dxfs count="98">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ont>
        <color auto="1"/>
      </font>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rgb="FFFFC7CE"/>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ont>
        <color theme="1"/>
      </font>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97520</xdr:colOff>
      <xdr:row>4</xdr:row>
      <xdr:rowOff>136035</xdr:rowOff>
    </xdr:from>
    <xdr:to>
      <xdr:col>15</xdr:col>
      <xdr:colOff>120649</xdr:colOff>
      <xdr:row>6</xdr:row>
      <xdr:rowOff>163357</xdr:rowOff>
    </xdr:to>
    <xdr:sp macro="" textlink="">
      <xdr:nvSpPr>
        <xdr:cNvPr id="2" name="Rechteck 1">
          <a:extLst>
            <a:ext uri="{FF2B5EF4-FFF2-40B4-BE49-F238E27FC236}">
              <a16:creationId xmlns:a16="http://schemas.microsoft.com/office/drawing/2014/main" id="{1ED6F976-7EB5-4390-9339-1156AD8C768C}"/>
            </a:ext>
          </a:extLst>
        </xdr:cNvPr>
        <xdr:cNvSpPr/>
      </xdr:nvSpPr>
      <xdr:spPr>
        <a:xfrm>
          <a:off x="97520" y="872635"/>
          <a:ext cx="10754629"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5024FF7D-79EB-4C6B-A7AD-AB0E4E7091C7}"/>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13</xdr:col>
      <xdr:colOff>171450</xdr:colOff>
      <xdr:row>4</xdr:row>
      <xdr:rowOff>158750</xdr:rowOff>
    </xdr:from>
    <xdr:to>
      <xdr:col>15</xdr:col>
      <xdr:colOff>327025</xdr:colOff>
      <xdr:row>6</xdr:row>
      <xdr:rowOff>161449</xdr:rowOff>
    </xdr:to>
    <xdr:sp macro="" textlink="">
      <xdr:nvSpPr>
        <xdr:cNvPr id="5" name="Textfeld 4">
          <a:extLst>
            <a:ext uri="{FF2B5EF4-FFF2-40B4-BE49-F238E27FC236}">
              <a16:creationId xmlns:a16="http://schemas.microsoft.com/office/drawing/2014/main" id="{FFBB3A3A-9776-46F4-902A-370AC958B929}"/>
            </a:ext>
          </a:extLst>
        </xdr:cNvPr>
        <xdr:cNvSpPr txBox="1"/>
      </xdr:nvSpPr>
      <xdr:spPr>
        <a:xfrm>
          <a:off x="9391650" y="8953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97520</xdr:colOff>
      <xdr:row>4</xdr:row>
      <xdr:rowOff>145560</xdr:rowOff>
    </xdr:from>
    <xdr:to>
      <xdr:col>5</xdr:col>
      <xdr:colOff>38100</xdr:colOff>
      <xdr:row>6</xdr:row>
      <xdr:rowOff>164469</xdr:rowOff>
    </xdr:to>
    <xdr:pic>
      <xdr:nvPicPr>
        <xdr:cNvPr id="6" name="Grafik 5">
          <a:extLst>
            <a:ext uri="{FF2B5EF4-FFF2-40B4-BE49-F238E27FC236}">
              <a16:creationId xmlns:a16="http://schemas.microsoft.com/office/drawing/2014/main" id="{C8BBE5EB-6051-A57C-9B14-9CAB69028597}"/>
            </a:ext>
          </a:extLst>
        </xdr:cNvPr>
        <xdr:cNvPicPr>
          <a:picLocks noChangeAspect="1"/>
        </xdr:cNvPicPr>
      </xdr:nvPicPr>
      <xdr:blipFill>
        <a:blip xmlns:r="http://schemas.openxmlformats.org/officeDocument/2006/relationships" r:embed="rId2"/>
        <a:stretch>
          <a:fillRect/>
        </a:stretch>
      </xdr:blipFill>
      <xdr:spPr>
        <a:xfrm>
          <a:off x="97520" y="869460"/>
          <a:ext cx="3102880" cy="3808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31" name="Rechteck 30">
          <a:extLst>
            <a:ext uri="{FF2B5EF4-FFF2-40B4-BE49-F238E27FC236}">
              <a16:creationId xmlns:a16="http://schemas.microsoft.com/office/drawing/2014/main" id="{54454B88-A08C-48DF-9079-9F88ED72865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2" name="Grafik 31">
          <a:extLst>
            <a:ext uri="{FF2B5EF4-FFF2-40B4-BE49-F238E27FC236}">
              <a16:creationId xmlns:a16="http://schemas.microsoft.com/office/drawing/2014/main" id="{4AAF6F69-D0AA-48E9-9060-49B52E53D87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3" name="Textfeld 5">
          <a:extLst>
            <a:ext uri="{FF2B5EF4-FFF2-40B4-BE49-F238E27FC236}">
              <a16:creationId xmlns:a16="http://schemas.microsoft.com/office/drawing/2014/main" id="{477CBEDE-7812-42F4-8E85-62B43321794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4" name="Grafik 33">
          <a:extLst>
            <a:ext uri="{FF2B5EF4-FFF2-40B4-BE49-F238E27FC236}">
              <a16:creationId xmlns:a16="http://schemas.microsoft.com/office/drawing/2014/main" id="{9DA77DA9-7EA2-4653-9351-33D2CFBE1CD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5" name="Rechteck 34">
          <a:extLst>
            <a:ext uri="{FF2B5EF4-FFF2-40B4-BE49-F238E27FC236}">
              <a16:creationId xmlns:a16="http://schemas.microsoft.com/office/drawing/2014/main" id="{C3738C8A-E098-4AF8-BCB0-31BAACB58C2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6" name="Grafik 35">
          <a:extLst>
            <a:ext uri="{FF2B5EF4-FFF2-40B4-BE49-F238E27FC236}">
              <a16:creationId xmlns:a16="http://schemas.microsoft.com/office/drawing/2014/main" id="{02149CF9-8788-4541-A4B9-A0E6652E281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7" name="Textfeld 5">
          <a:extLst>
            <a:ext uri="{FF2B5EF4-FFF2-40B4-BE49-F238E27FC236}">
              <a16:creationId xmlns:a16="http://schemas.microsoft.com/office/drawing/2014/main" id="{8E56864C-E13A-4B3B-A027-6C2C0CE7EB1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8" name="Grafik 37">
          <a:extLst>
            <a:ext uri="{FF2B5EF4-FFF2-40B4-BE49-F238E27FC236}">
              <a16:creationId xmlns:a16="http://schemas.microsoft.com/office/drawing/2014/main" id="{FE90F84F-23C5-46EA-B364-31D14E9E6CE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9" name="Rechteck 38">
          <a:extLst>
            <a:ext uri="{FF2B5EF4-FFF2-40B4-BE49-F238E27FC236}">
              <a16:creationId xmlns:a16="http://schemas.microsoft.com/office/drawing/2014/main" id="{FB1DFC1B-3327-421A-9B66-B539B1E51A2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0" name="Grafik 39">
          <a:extLst>
            <a:ext uri="{FF2B5EF4-FFF2-40B4-BE49-F238E27FC236}">
              <a16:creationId xmlns:a16="http://schemas.microsoft.com/office/drawing/2014/main" id="{43DA4FC6-9640-4672-B7DD-4D57602ED8C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1" name="Textfeld 5">
          <a:extLst>
            <a:ext uri="{FF2B5EF4-FFF2-40B4-BE49-F238E27FC236}">
              <a16:creationId xmlns:a16="http://schemas.microsoft.com/office/drawing/2014/main" id="{13E51261-5953-4957-9FE8-D5900519F1B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2" name="Grafik 41">
          <a:extLst>
            <a:ext uri="{FF2B5EF4-FFF2-40B4-BE49-F238E27FC236}">
              <a16:creationId xmlns:a16="http://schemas.microsoft.com/office/drawing/2014/main" id="{C617ACC7-6FB2-4B8D-8A0D-00DC151A0D0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3" name="Rechteck 42">
          <a:extLst>
            <a:ext uri="{FF2B5EF4-FFF2-40B4-BE49-F238E27FC236}">
              <a16:creationId xmlns:a16="http://schemas.microsoft.com/office/drawing/2014/main" id="{CCEBAB93-83D2-4A89-92D5-FC22CBE22A1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4" name="Grafik 43">
          <a:extLst>
            <a:ext uri="{FF2B5EF4-FFF2-40B4-BE49-F238E27FC236}">
              <a16:creationId xmlns:a16="http://schemas.microsoft.com/office/drawing/2014/main" id="{75B0F05E-C979-4DA9-BB70-C4A97F74411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5" name="Textfeld 5">
          <a:extLst>
            <a:ext uri="{FF2B5EF4-FFF2-40B4-BE49-F238E27FC236}">
              <a16:creationId xmlns:a16="http://schemas.microsoft.com/office/drawing/2014/main" id="{F7A37172-F557-4A6A-8B2B-7E12638721A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6" name="Grafik 45">
          <a:extLst>
            <a:ext uri="{FF2B5EF4-FFF2-40B4-BE49-F238E27FC236}">
              <a16:creationId xmlns:a16="http://schemas.microsoft.com/office/drawing/2014/main" id="{DD87B4C8-991D-4958-A335-F3B178CD6FA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7" name="Rechteck 46">
          <a:extLst>
            <a:ext uri="{FF2B5EF4-FFF2-40B4-BE49-F238E27FC236}">
              <a16:creationId xmlns:a16="http://schemas.microsoft.com/office/drawing/2014/main" id="{A981CDFF-A99D-4FBD-8182-C99F5129D16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8" name="Grafik 47">
          <a:extLst>
            <a:ext uri="{FF2B5EF4-FFF2-40B4-BE49-F238E27FC236}">
              <a16:creationId xmlns:a16="http://schemas.microsoft.com/office/drawing/2014/main" id="{D2FA978D-826B-4010-9A6B-442AD07017B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9" name="Textfeld 5">
          <a:extLst>
            <a:ext uri="{FF2B5EF4-FFF2-40B4-BE49-F238E27FC236}">
              <a16:creationId xmlns:a16="http://schemas.microsoft.com/office/drawing/2014/main" id="{13996E8E-4DA5-4348-AB99-0F003797DE00}"/>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0" name="Grafik 49">
          <a:extLst>
            <a:ext uri="{FF2B5EF4-FFF2-40B4-BE49-F238E27FC236}">
              <a16:creationId xmlns:a16="http://schemas.microsoft.com/office/drawing/2014/main" id="{05400DF9-4EBE-4BAF-B604-3703B7935B2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1" name="Rechteck 50">
          <a:extLst>
            <a:ext uri="{FF2B5EF4-FFF2-40B4-BE49-F238E27FC236}">
              <a16:creationId xmlns:a16="http://schemas.microsoft.com/office/drawing/2014/main" id="{DE6DFC8E-833D-4675-9C62-90F517C817F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2" name="Grafik 51">
          <a:extLst>
            <a:ext uri="{FF2B5EF4-FFF2-40B4-BE49-F238E27FC236}">
              <a16:creationId xmlns:a16="http://schemas.microsoft.com/office/drawing/2014/main" id="{2BEA78D2-6E5F-4668-9C32-A828D25AB4E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3" name="Grafik 52">
          <a:extLst>
            <a:ext uri="{FF2B5EF4-FFF2-40B4-BE49-F238E27FC236}">
              <a16:creationId xmlns:a16="http://schemas.microsoft.com/office/drawing/2014/main" id="{C80D4A16-C994-4B9B-9509-B54445D4616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4" name="Rechteck 53">
          <a:extLst>
            <a:ext uri="{FF2B5EF4-FFF2-40B4-BE49-F238E27FC236}">
              <a16:creationId xmlns:a16="http://schemas.microsoft.com/office/drawing/2014/main" id="{7529E455-5DEF-43FA-9706-D797E7FC504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5" name="Grafik 54">
          <a:extLst>
            <a:ext uri="{FF2B5EF4-FFF2-40B4-BE49-F238E27FC236}">
              <a16:creationId xmlns:a16="http://schemas.microsoft.com/office/drawing/2014/main" id="{C0D9B8D5-C217-417C-BCFA-4050EE2769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6" name="Rechteck 55">
          <a:extLst>
            <a:ext uri="{FF2B5EF4-FFF2-40B4-BE49-F238E27FC236}">
              <a16:creationId xmlns:a16="http://schemas.microsoft.com/office/drawing/2014/main" id="{89A0974C-70D9-4C37-BBF9-FF7216259991}"/>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7" name="Grafik 56">
          <a:extLst>
            <a:ext uri="{FF2B5EF4-FFF2-40B4-BE49-F238E27FC236}">
              <a16:creationId xmlns:a16="http://schemas.microsoft.com/office/drawing/2014/main" id="{60003312-49C3-4562-A62A-72DFB6FCEB5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8" name="Textfeld 5">
          <a:extLst>
            <a:ext uri="{FF2B5EF4-FFF2-40B4-BE49-F238E27FC236}">
              <a16:creationId xmlns:a16="http://schemas.microsoft.com/office/drawing/2014/main" id="{8459C91D-5984-4FA1-B7D9-DE85139B8E98}"/>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FFB7302C-7F11-4A62-AECA-4F1B0BC526B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D9E6E624-38AC-40B2-8AE2-85789DCF4BF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C5B52845-FE0F-400C-B5CA-8E449DA4F9F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FE26C3D0-A8D4-4626-B428-3709AC5E7E8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5C2D0573-B035-430F-9324-A666853DD4F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4D692362-131E-4A06-AE3F-2006FF4899F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D5C02FC0-A216-4B81-8B2B-6EFD5F970AD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5134F119-1DC3-4E5D-9F2F-6DDF1EB4CC7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F1183158-C8B8-44AD-A6FC-7BAC5C728F3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34B25E0E-D65C-48F4-A64E-D4C82D70EC5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7585711-3B13-45C9-9ADC-ADDFD5A67A5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751E3660-8F74-40EA-8B93-205AB851420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68CBB722-49AD-4CA1-AF52-12462AEEA7F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16D72A5D-9AEF-449F-8795-79392361FB5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622897DA-8FC6-4FE0-9BDB-3B09EEE2765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5E762301-C5B4-443A-9596-5B752B05B30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200FC12E-0F3A-44C2-A83E-EBE68F564B2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36AD1687-5FD2-49AA-85F6-04BCC55714A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C22FD5E3-6AA4-40E8-9A20-0F872A66E274}"/>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5A1B8DB9-3E0A-4913-84F1-C88E0F2B2F9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F95BBEC5-D2AD-4591-B6BB-4F37314D880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F115BD04-05A7-4FC2-8035-F95C1DB628B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2ECF4463-26F4-4875-8D77-09D42329931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596A55F2-BA17-4C3E-8807-70DE13F3BE9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A3845940-5087-477C-9314-A97002C2B30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012E46DB-EF98-46BD-933C-E911D4F03B8C}"/>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885D272E-954B-49F4-B1FD-DE7CCB73677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B93DC847-3BDF-470E-BFAD-B14C3139C4EB}"/>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30" name="Grafik 29">
          <a:extLst>
            <a:ext uri="{FF2B5EF4-FFF2-40B4-BE49-F238E27FC236}">
              <a16:creationId xmlns:a16="http://schemas.microsoft.com/office/drawing/2014/main" id="{5B8A9331-9341-4605-B728-E6F3C12D3A2E}"/>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7C334631-9868-49D9-B814-BCA62ABBD06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6D3AC854-7DE9-4721-82EA-12291204E28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4B87D610-95CA-4AD1-B833-87BD29979B1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93ACBF0B-453B-4EFF-8A86-24ACD65A8D2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706AB800-7D5F-476E-94FE-D4D550F2122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C610ACD1-69E4-4A8D-8B6C-ECAE931A759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7E8C8E20-55AD-4D44-8065-D61C4DBB636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EDA4783A-C0C1-4E4F-8F84-830D76C0245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1527228D-1CC5-465C-9581-C3CE40752EB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D93DD2D4-8553-43B9-AB52-1F73E1DF86F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51D3FCCD-D899-4420-AE71-A9A06BED70C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6D627CC3-AE58-4562-8054-BB91C8CD2BF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DE327590-4074-4F85-BE1B-03B362FF7C2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339059E6-746B-432A-99FC-6C08F587D81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4B82550D-DB97-4CC3-B976-7D71A20A119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C430DF02-138F-4CF0-B395-307185B272E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E1BE2FFD-78B6-42C6-B828-0C21B2F2C7B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B4FCFD52-6956-4009-A7E4-BC862C98E66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A08C407C-86CB-4F4B-8849-CD6DC6887C6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F34A2D23-6938-4DDB-A478-97745C82C8E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C4C5C755-709A-4A1C-BF5C-5C016D31CE3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779EA406-66FA-4F3F-8ADF-D3006F75400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6E0BD4E9-D817-43E9-B62F-2E348E99312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7A0EDA8F-88B5-456F-8E8E-AE72B6EEE7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D97BEFCE-E0D8-4E9F-8D62-92801C3FB20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88D508DB-69D1-495B-AF37-9F92ABF80DD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B17F9B16-5CF0-466B-9D59-2A219663608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77810B63-85E9-462B-B278-74D5ED8566A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87" name="Grafik 86">
          <a:extLst>
            <a:ext uri="{FF2B5EF4-FFF2-40B4-BE49-F238E27FC236}">
              <a16:creationId xmlns:a16="http://schemas.microsoft.com/office/drawing/2014/main" id="{F6DDE4B5-004A-4921-A18F-421D8811E8AB}"/>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2264242D-E60D-4046-9126-5F49C797303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1A3026AB-B7FA-402A-A0CA-E82CA128740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99A33CA6-2475-4321-930A-F2F868D2851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0C1B18D7-4E72-4DDD-9F27-EC1313AC4EC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EA8D3FE7-BD29-41CC-A0CD-747EE7B0903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C3FD94C2-5063-4B61-8688-AF0FB02A4B8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5733A1C7-8753-4F18-BF94-895325F4127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FC883437-229C-4C34-A659-9BC915E24AF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25350505-B4A9-41CB-AA00-CA470E318C6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B46BF947-D573-4B85-9B73-A1499DD2C17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4FFD8284-A3E8-436A-B0EF-061E84363DB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BE03D5CF-4D8B-40B2-9E1A-313F045D0FF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D42F3EF1-6A8D-4904-84FF-2B193A53E07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2D9A9FC7-37EC-48ED-AB1E-689EE7E849E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E26F6EA5-36BF-4EE1-BCA2-A1EE5629766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5998C15C-CE79-4919-8517-694A3B67CDC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C759DE55-4224-4618-A872-D77824B72B9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AB0E7A48-3CD1-4F74-93DF-72069F98C90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D628A816-AF3C-4240-8F8C-8B01D2C87A6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624053B8-2386-4B5D-9E39-5BBF89AC5B7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57813DAD-3C3E-4353-9CB8-985F3D22D2C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1FFF260A-8DCD-4721-96C6-0D61E16195B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ADB9F764-AD05-4E1C-A499-7DA8E72D29E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AF42970C-083D-4D49-A38A-ED7360F1E7D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3DA41AD1-D082-4A82-8D00-86416293BDD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9E878C70-A587-46EB-961B-BE702667CBD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8655CD82-9345-4901-B510-B7D18E94B2E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13131050-4FDB-49AB-93E7-F9EABF50FBE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116" name="Grafik 115">
          <a:extLst>
            <a:ext uri="{FF2B5EF4-FFF2-40B4-BE49-F238E27FC236}">
              <a16:creationId xmlns:a16="http://schemas.microsoft.com/office/drawing/2014/main" id="{5637CEA8-0A76-4180-BF2F-51179AA01E9D}"/>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7AF17A0F-5CE8-4DC9-B26B-FB4A882808A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38E6E021-DDEB-450D-98DF-37E8C625788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D0D8125A-9176-46D9-AC6B-ABED1D52E90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CB32426E-198F-49A2-990D-140BEB8C059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2ECB6B4A-CC13-48F2-B279-6E7E29318EE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CAEA3815-B381-41A2-A007-D8F19F2B101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7DC037C2-A789-41DB-87F1-40158FFE915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03D7F596-F104-47ED-8361-E2999612C74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83798D1A-1309-440A-A7D9-EAE010B445B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2A99684C-68AF-4DF5-A805-D6644E159CE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64880EFE-A7A1-4D5A-88A6-55B9546770B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01D09822-F73A-48CE-83AD-A8A36093378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083CB2A7-65CB-4551-BC39-E81E3D07FBD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A751DCA9-D4A9-4B06-B1A6-996BEFEE302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456A1452-391D-4581-9CF7-A78C18AB912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4FC01AE2-63FC-4001-A479-A212838AF36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29851B90-FDF2-4F7E-A53F-844238B0E1C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898D30E9-8B90-4EA6-9C5D-047B538E7CB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9083CDF3-F12B-4183-89D6-0C5670CD6491}"/>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4602DC1E-2E51-4BE0-93F8-6CF9827FF57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70549EDF-D06C-4376-925E-2654CC955DF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B4A1920B-6DEC-4EE4-957F-1348CA56A73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226C8C50-35B3-469E-B1FA-D4CA370C898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A3CC6FEE-C629-41F7-836B-69960C64A3F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E33792B2-C2EE-4F1F-9AA2-7995198AF84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98A0EA66-A57E-4DB1-95BA-B4490E3C8A3A}"/>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83CB9CF7-44E8-40B8-B22F-3510F539AA3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3AD91629-C530-45B9-A715-03C7748E084E}"/>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354012</xdr:colOff>
      <xdr:row>0</xdr:row>
      <xdr:rowOff>1054441</xdr:rowOff>
    </xdr:to>
    <xdr:pic>
      <xdr:nvPicPr>
        <xdr:cNvPr id="145" name="Grafik 144">
          <a:extLst>
            <a:ext uri="{FF2B5EF4-FFF2-40B4-BE49-F238E27FC236}">
              <a16:creationId xmlns:a16="http://schemas.microsoft.com/office/drawing/2014/main" id="{2903C315-1EE0-4D7C-8D18-A46FA74C07FF}"/>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853D2108-35A2-42F5-A770-254B7A382A7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7" name="Grafik 146">
          <a:extLst>
            <a:ext uri="{FF2B5EF4-FFF2-40B4-BE49-F238E27FC236}">
              <a16:creationId xmlns:a16="http://schemas.microsoft.com/office/drawing/2014/main" id="{21CE87D2-18AA-4798-9F48-DB363C353A8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3A1C5EBA-365B-44B1-AA4F-FFABBE1AAE5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49" name="Grafik 148">
          <a:extLst>
            <a:ext uri="{FF2B5EF4-FFF2-40B4-BE49-F238E27FC236}">
              <a16:creationId xmlns:a16="http://schemas.microsoft.com/office/drawing/2014/main" id="{F9FE6FE8-12E8-4C36-97C1-1BAD481AA65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204F6EE3-BDB7-4764-B524-BF605231EA8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1" name="Grafik 150">
          <a:extLst>
            <a:ext uri="{FF2B5EF4-FFF2-40B4-BE49-F238E27FC236}">
              <a16:creationId xmlns:a16="http://schemas.microsoft.com/office/drawing/2014/main" id="{84C18C00-808A-47A3-9F02-8229191115A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10BD8A97-8EFA-45D6-96E5-D69B14FDE0F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3" name="Grafik 152">
          <a:extLst>
            <a:ext uri="{FF2B5EF4-FFF2-40B4-BE49-F238E27FC236}">
              <a16:creationId xmlns:a16="http://schemas.microsoft.com/office/drawing/2014/main" id="{F2D7C132-F054-43F4-8BC6-9B7C14F8B47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101CD39C-7401-42C3-8A85-D5FC3499FB0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5" name="Grafik 154">
          <a:extLst>
            <a:ext uri="{FF2B5EF4-FFF2-40B4-BE49-F238E27FC236}">
              <a16:creationId xmlns:a16="http://schemas.microsoft.com/office/drawing/2014/main" id="{B273E40B-F53A-4D87-A361-39D80C46986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A1D95EE2-7556-456A-96B9-FFDA5D05542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7" name="Grafik 156">
          <a:extLst>
            <a:ext uri="{FF2B5EF4-FFF2-40B4-BE49-F238E27FC236}">
              <a16:creationId xmlns:a16="http://schemas.microsoft.com/office/drawing/2014/main" id="{8E8C0D16-49F8-41A4-A997-999649B9F3B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88EDD066-8FC3-475D-8DB1-30C05394248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9" name="Grafik 158">
          <a:extLst>
            <a:ext uri="{FF2B5EF4-FFF2-40B4-BE49-F238E27FC236}">
              <a16:creationId xmlns:a16="http://schemas.microsoft.com/office/drawing/2014/main" id="{2340A83C-4CAF-4C58-A340-DC581880CAD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AE5837F8-9A54-493B-BC91-F661D39A63B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1" name="Grafik 160">
          <a:extLst>
            <a:ext uri="{FF2B5EF4-FFF2-40B4-BE49-F238E27FC236}">
              <a16:creationId xmlns:a16="http://schemas.microsoft.com/office/drawing/2014/main" id="{73E502F3-3099-4F44-B5A4-7AF2E198393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EDC0BCD8-0A55-4C9A-B37F-4920C03EF13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3" name="Grafik 162">
          <a:extLst>
            <a:ext uri="{FF2B5EF4-FFF2-40B4-BE49-F238E27FC236}">
              <a16:creationId xmlns:a16="http://schemas.microsoft.com/office/drawing/2014/main" id="{71D7BEEE-CA2A-4EFB-B4D9-0718C44CC8B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BD9BE6AC-127C-4578-97B7-74255C236CC1}"/>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5" name="Grafik 164">
          <a:extLst>
            <a:ext uri="{FF2B5EF4-FFF2-40B4-BE49-F238E27FC236}">
              <a16:creationId xmlns:a16="http://schemas.microsoft.com/office/drawing/2014/main" id="{EED8E4CD-3CC3-4CBE-9DED-F74CFABC78A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108E9248-B6D8-44D7-A88E-EDD4798C885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7" name="Grafik 166">
          <a:extLst>
            <a:ext uri="{FF2B5EF4-FFF2-40B4-BE49-F238E27FC236}">
              <a16:creationId xmlns:a16="http://schemas.microsoft.com/office/drawing/2014/main" id="{5A66A7B1-D4D6-44B0-9D68-F2B2DFC426A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68" name="Grafik 167">
          <a:extLst>
            <a:ext uri="{FF2B5EF4-FFF2-40B4-BE49-F238E27FC236}">
              <a16:creationId xmlns:a16="http://schemas.microsoft.com/office/drawing/2014/main" id="{EA1D4771-72FD-4F0D-B591-40714D9631A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E604C48F-13F5-4862-8AC3-24600DAE56E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0" name="Grafik 169">
          <a:extLst>
            <a:ext uri="{FF2B5EF4-FFF2-40B4-BE49-F238E27FC236}">
              <a16:creationId xmlns:a16="http://schemas.microsoft.com/office/drawing/2014/main" id="{4B32DEA3-7AED-4D2D-AD03-46D6430DED2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545671FD-E091-4A3F-B865-72841CA16D60}"/>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2" name="Grafik 171">
          <a:extLst>
            <a:ext uri="{FF2B5EF4-FFF2-40B4-BE49-F238E27FC236}">
              <a16:creationId xmlns:a16="http://schemas.microsoft.com/office/drawing/2014/main" id="{89726827-6F57-4A53-A966-C00B87A855A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22D0E40B-3CD0-4879-BB9D-215AAE61B51E}"/>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100642</xdr:colOff>
      <xdr:row>0</xdr:row>
      <xdr:rowOff>675785</xdr:rowOff>
    </xdr:from>
    <xdr:to>
      <xdr:col>1</xdr:col>
      <xdr:colOff>1420759</xdr:colOff>
      <xdr:row>0</xdr:row>
      <xdr:rowOff>1059819</xdr:rowOff>
    </xdr:to>
    <xdr:pic>
      <xdr:nvPicPr>
        <xdr:cNvPr id="174" name="Grafik 173">
          <a:extLst>
            <a:ext uri="{FF2B5EF4-FFF2-40B4-BE49-F238E27FC236}">
              <a16:creationId xmlns:a16="http://schemas.microsoft.com/office/drawing/2014/main" id="{A73A30F4-2D0A-497E-80E4-ACD683C73DB9}"/>
            </a:ext>
          </a:extLst>
        </xdr:cNvPr>
        <xdr:cNvPicPr>
          <a:picLocks noChangeAspect="1"/>
        </xdr:cNvPicPr>
      </xdr:nvPicPr>
      <xdr:blipFill>
        <a:blip xmlns:r="http://schemas.openxmlformats.org/officeDocument/2006/relationships" r:embed="rId7"/>
        <a:stretch>
          <a:fillRect/>
        </a:stretch>
      </xdr:blipFill>
      <xdr:spPr>
        <a:xfrm>
          <a:off x="103817" y="678960"/>
          <a:ext cx="3104467" cy="3776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C5F379E9-81C2-4F56-8DFC-4CE84E7FEC5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DE3DF5C8-AA46-43C1-842B-8F7A99376F8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E444B55C-AF21-48F8-BA69-715C9C25FC0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20C41DE3-A39D-4CD0-A0A3-A7CA3E70601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B072AE0B-B39F-49DA-9841-F1CC7E0D019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5D5DA3B9-6541-4D21-B7AF-CD75E322C44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926BFA78-8127-40AD-8B0C-350478BCC58B}"/>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DDE1EEF1-5E92-4887-8DE8-F2DC8FD3D96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989CC88D-4C1A-43D7-9493-A3619C2E5A1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7315A20B-ABD7-4440-A6FA-E5CD24EEC40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B75580C-E4E7-4FFB-97AA-164570E48A8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E179E53E-5E9E-4D23-83F1-4D24470AF72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37F2E26B-8DD6-42D4-909D-54DBBCE1282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CD36520D-2469-4F2A-86F7-255E3A1B9DC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9C5BB134-0A8F-4D57-9757-84083993DF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470C13B8-0228-4ED0-B6E5-F6679F68742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5E7E6213-7F6B-4AEE-AF7D-A164192061B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26CAE682-E7F0-4F89-8602-FEE00BDB28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5C2B2418-AD2A-40F6-840A-2BD6D0A5F04D}"/>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9CC3AE22-A854-4AC2-9426-494F4027DE0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FA220EE-C0E4-4E1E-B02C-5159963C229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52B3DCBD-2464-4EEC-976A-CD019805693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30E76E8F-BA6E-4C1F-8D98-9052A7DF898F}"/>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006E2351-0932-468B-9796-D151315E9D8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0DFEA089-73CC-4D16-AE1F-48FB09924EA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9D8887EB-30AE-4C0B-B536-4D8A0A9AFAD2}"/>
            </a:ext>
          </a:extLst>
        </xdr:cNvPr>
        <xdr:cNvSpPr/>
      </xdr:nvSpPr>
      <xdr:spPr>
        <a:xfrm>
          <a:off x="100642" y="675785"/>
          <a:ext cx="144832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231436F-C726-46DA-A2CC-6F0FF580BCA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E3AC366-3CF0-415F-A677-532CD07BB774}"/>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EF192D37-59AD-4866-BB8B-C49861846AB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66946E05-17FF-4978-977A-9A9056C7759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A70274D8-FC22-4611-9D02-9856824C1DD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5AA0A671-969C-4B38-94D0-76EB9241D1E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3BCD8AD7-5D6E-4221-90E3-30D1DCC9874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23CE942B-6859-4125-A439-C2522DDD203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E8C491EF-2D25-4107-938A-DA7E03ABA2A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455A41CB-FF30-4407-8064-AB5DCB32E84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3BD069AD-3BFA-47D2-86F8-3748723A58A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35295E76-D2C7-4ABF-A31B-F08E3F9D1B7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52418E44-631F-4CFE-AC41-782748E3A64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A2DAF1B2-8F4F-451A-8770-FE9FAB9A312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77C196D-E6CD-4BE2-87BF-9F1977D1028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87DDBADE-BC0E-40BB-9CB8-DF2C285D40D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87EBFF35-8A8C-48B1-89EC-21E9534C79F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FCA3FFA0-5CBB-4F86-9B6E-9BEA478A365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242B7461-DE92-4858-845D-19FDD6DD82E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B2EB0151-E290-481F-A21A-47553F21DCB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2521CAE9-9B28-485E-8221-87667FEA3062}"/>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48DB185E-403B-4AF4-B9EB-1415919C2D1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D198DCD8-B7D8-482F-9130-7A48F670BDE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01D56F94-8458-4F49-936E-E5E3D551146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EEA0B09D-A45E-43EC-AFD0-3E53D515B31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BC220A29-AB74-4783-84DA-4C4A24AEF9B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877C9A1A-6D4F-4028-AC43-70B534979A3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D71DFC9C-BA6D-4D9E-B05C-187DB8B6706A}"/>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AB37BA1A-20D2-47AD-A6D8-774696E462B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B38DC30A-3419-461D-8DC0-35FD53574F1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1074737</xdr:colOff>
      <xdr:row>0</xdr:row>
      <xdr:rowOff>1055451</xdr:rowOff>
    </xdr:to>
    <xdr:pic>
      <xdr:nvPicPr>
        <xdr:cNvPr id="58" name="Grafik 57">
          <a:extLst>
            <a:ext uri="{FF2B5EF4-FFF2-40B4-BE49-F238E27FC236}">
              <a16:creationId xmlns:a16="http://schemas.microsoft.com/office/drawing/2014/main" id="{7BDAB01F-D311-433B-B5E1-152E2287C7F4}"/>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3D59C835-4786-40E2-B3B8-02498D16487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F2C83E2A-E4AD-4465-B62D-495D4218082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886F2D40-0831-4A0D-A433-AF22D193EA8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791DB9B5-953A-4C07-B341-14BBC85DB29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9DFD76AE-4F6C-47C6-9ED8-932EF658868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69E265BD-69C4-4122-A27E-3018D524AC0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03713FE4-75AB-4E17-8E74-C4B61C75379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6C7CEC5B-C854-41A0-8D20-6C5DA5FE613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3836DCA8-C0E5-4FFD-880A-A2ABDCEB75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7DC261C9-083D-4748-8A7E-D6A77A65AE5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72C464BD-7E34-4310-8FEF-2C5C6AF29C3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D88A5D2C-743D-4DF6-A1C6-1D9DB19FF6E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4C772E94-13B4-420C-A5F0-53E26AE52EA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CFD67AE2-792B-4E2A-9CE9-E948419E6C4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DC220163-DAEA-4680-B616-230062407DB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5EAF34D8-58D5-45AA-95F2-1CA4D9981C2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FE58F692-AE5C-4488-80BD-2E95091DDD3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38D4559C-57E2-43B0-9C65-0BC64835E7B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3CD37C66-1476-4746-8201-9BB58F154B1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EC96CB31-DE9F-4059-9F1F-924874C4243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CD235160-2833-4B99-A7C6-D79DD389499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5AA1AF16-CF61-494D-BE9E-8867FD9A1FE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924B44E8-E7A5-45D6-9CCF-C165A637343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0B8DBCE2-3909-476B-867B-68007582E8D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75662FC2-4068-4C46-9F7A-25C4867DD07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0548EA28-C095-4FF8-8931-2714A64A8F0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8EF17103-A5AE-4698-BD40-37345733034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40E3DB7A-EB01-46D5-BFB8-D915D5F679A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87" name="Grafik 86">
          <a:extLst>
            <a:ext uri="{FF2B5EF4-FFF2-40B4-BE49-F238E27FC236}">
              <a16:creationId xmlns:a16="http://schemas.microsoft.com/office/drawing/2014/main" id="{94F65B20-B1F5-4695-AF3F-6D8E76E50E8E}"/>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2123BCA6-D5CC-463E-80C4-61B84921C2D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EA0790DF-ABB3-4514-935A-C4E9E901472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62489823-5204-4C68-B067-56C150C11E3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BCB8B7F6-BE95-444D-890B-4750C9FA627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873092A8-054E-4EA5-9CC4-CC26DEA87AA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7EDBBCCC-83AF-4B60-B2B9-E7421947686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04F30F47-2C32-4EA2-B528-3F7D06403A0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1EC142BE-691B-4385-A97F-7FBA932907A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FF6637FB-7739-46B9-B899-4800132C218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1EFF77F2-80BC-4D3C-B0E0-217A692380D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CCBECA8B-DF76-4769-B094-03689329E9A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3A676983-DF34-427E-8DF1-4EC9490600B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5CF6327A-E145-4FEF-87AB-7FA8A3BB409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6CE36EBB-609C-4958-8167-C2FD41654CC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3442FC5A-4717-457C-96B2-66E1332A144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73468519-4C7D-4881-B2CF-7A8E0C0E45C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A2598FF2-DFC0-4B85-9AFC-DC6C82D2B0B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46CEFC46-992E-49EE-BF25-6E5D16A27CB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C0D19664-C9A9-417B-8993-B3B7D8E5CEC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C2ED4061-9C91-4909-8D3F-ABB298D7455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38D3E1C3-2BE3-4C22-8590-511C130C2B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F160199A-CD17-4C11-BD70-324C62E0486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27CFF938-872F-4D5B-8528-B55A47DEB19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EE593810-EB1A-4AF9-977A-55046A1723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404F9533-22A2-4CA1-88CC-1432177A571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10EEB8C9-83FD-47B3-86F3-D2F0ACAB79B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059C3F11-46D2-4879-8D1A-24265917B8C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B23B8D9A-5AE6-46BE-8F98-97C7456E9CB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116" name="Grafik 115">
          <a:extLst>
            <a:ext uri="{FF2B5EF4-FFF2-40B4-BE49-F238E27FC236}">
              <a16:creationId xmlns:a16="http://schemas.microsoft.com/office/drawing/2014/main" id="{E282A309-DC16-463B-B1B7-C65A44007CD7}"/>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50E1A3CC-6142-464D-8154-6EAE1EB4FFF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8" name="Grafik 117">
          <a:extLst>
            <a:ext uri="{FF2B5EF4-FFF2-40B4-BE49-F238E27FC236}">
              <a16:creationId xmlns:a16="http://schemas.microsoft.com/office/drawing/2014/main" id="{DBE3B98F-C05D-4243-B302-ABCED7CE11B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268B1200-52AE-4DB1-8BF0-4F4144C28CA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0" name="Grafik 119">
          <a:extLst>
            <a:ext uri="{FF2B5EF4-FFF2-40B4-BE49-F238E27FC236}">
              <a16:creationId xmlns:a16="http://schemas.microsoft.com/office/drawing/2014/main" id="{0F3E685F-AE67-4A46-8AD7-70611F4FA27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18CFB4E1-DE69-4EC8-91D7-F3E1B0FF13F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2" name="Grafik 121">
          <a:extLst>
            <a:ext uri="{FF2B5EF4-FFF2-40B4-BE49-F238E27FC236}">
              <a16:creationId xmlns:a16="http://schemas.microsoft.com/office/drawing/2014/main" id="{B06E3359-24D4-4A9A-9286-74A909C9E29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994E4F9E-FB82-4986-A80A-51DF93F245C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4" name="Grafik 123">
          <a:extLst>
            <a:ext uri="{FF2B5EF4-FFF2-40B4-BE49-F238E27FC236}">
              <a16:creationId xmlns:a16="http://schemas.microsoft.com/office/drawing/2014/main" id="{F5C0F513-33A6-463C-82BD-2213805CC05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0DCFC9FC-6DC4-4895-9885-EA05259F15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6" name="Grafik 125">
          <a:extLst>
            <a:ext uri="{FF2B5EF4-FFF2-40B4-BE49-F238E27FC236}">
              <a16:creationId xmlns:a16="http://schemas.microsoft.com/office/drawing/2014/main" id="{462BCE81-8A45-4268-9572-5EE14DECB98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F7629FE2-CAF7-47BA-B594-031722FC86E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8" name="Grafik 127">
          <a:extLst>
            <a:ext uri="{FF2B5EF4-FFF2-40B4-BE49-F238E27FC236}">
              <a16:creationId xmlns:a16="http://schemas.microsoft.com/office/drawing/2014/main" id="{2212EEA9-9453-422F-B08C-839D4998C1D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C3DA450D-8C7B-4C89-8D6B-0C45F92D122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0" name="Grafik 129">
          <a:extLst>
            <a:ext uri="{FF2B5EF4-FFF2-40B4-BE49-F238E27FC236}">
              <a16:creationId xmlns:a16="http://schemas.microsoft.com/office/drawing/2014/main" id="{8FFE512F-B2E6-49CF-A1CE-BEAE79CBE34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F8E8C823-B2C3-41D7-9AA2-13235718FD1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2" name="Grafik 131">
          <a:extLst>
            <a:ext uri="{FF2B5EF4-FFF2-40B4-BE49-F238E27FC236}">
              <a16:creationId xmlns:a16="http://schemas.microsoft.com/office/drawing/2014/main" id="{773B2468-35A0-4095-818E-027D4056EE6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D26DD528-58E5-42C3-9E50-6C8EE58371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4" name="Grafik 133">
          <a:extLst>
            <a:ext uri="{FF2B5EF4-FFF2-40B4-BE49-F238E27FC236}">
              <a16:creationId xmlns:a16="http://schemas.microsoft.com/office/drawing/2014/main" id="{4E28DB52-482C-45C5-9FBB-6422101130E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E1BA5B26-8337-4B41-AFCC-12D48F1B49D5}"/>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6" name="Grafik 135">
          <a:extLst>
            <a:ext uri="{FF2B5EF4-FFF2-40B4-BE49-F238E27FC236}">
              <a16:creationId xmlns:a16="http://schemas.microsoft.com/office/drawing/2014/main" id="{52D5A7ED-4BED-43C5-A9CD-EBD73D98DD6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744D827A-1DD1-427C-92EE-0E73592BF2A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8" name="Grafik 137">
          <a:extLst>
            <a:ext uri="{FF2B5EF4-FFF2-40B4-BE49-F238E27FC236}">
              <a16:creationId xmlns:a16="http://schemas.microsoft.com/office/drawing/2014/main" id="{1A86C1D0-5D72-433D-93D8-8019A83E9DC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39" name="Grafik 138">
          <a:extLst>
            <a:ext uri="{FF2B5EF4-FFF2-40B4-BE49-F238E27FC236}">
              <a16:creationId xmlns:a16="http://schemas.microsoft.com/office/drawing/2014/main" id="{0BCC6787-9370-43DE-B5AC-5D19EF04474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4B56941C-C8E4-4F40-9F97-B292ED5A2EE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1" name="Grafik 140">
          <a:extLst>
            <a:ext uri="{FF2B5EF4-FFF2-40B4-BE49-F238E27FC236}">
              <a16:creationId xmlns:a16="http://schemas.microsoft.com/office/drawing/2014/main" id="{B3FED524-CFC1-416F-89F4-EFD5C809D6B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314DBE31-8EE9-49B5-BB1E-24727B972FF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3" name="Grafik 142">
          <a:extLst>
            <a:ext uri="{FF2B5EF4-FFF2-40B4-BE49-F238E27FC236}">
              <a16:creationId xmlns:a16="http://schemas.microsoft.com/office/drawing/2014/main" id="{23744E2D-C6D8-4046-B4B2-C950F901E2F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453DBA20-05A0-48A2-BEBD-A4B94A5413CF}"/>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350837</xdr:colOff>
      <xdr:row>0</xdr:row>
      <xdr:rowOff>1057616</xdr:rowOff>
    </xdr:to>
    <xdr:pic>
      <xdr:nvPicPr>
        <xdr:cNvPr id="145" name="Grafik 144">
          <a:extLst>
            <a:ext uri="{FF2B5EF4-FFF2-40B4-BE49-F238E27FC236}">
              <a16:creationId xmlns:a16="http://schemas.microsoft.com/office/drawing/2014/main" id="{2D2926CE-3BE4-4E02-8E83-D970FD95760C}"/>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75" name="Rechteck 174">
          <a:extLst>
            <a:ext uri="{FF2B5EF4-FFF2-40B4-BE49-F238E27FC236}">
              <a16:creationId xmlns:a16="http://schemas.microsoft.com/office/drawing/2014/main" id="{6E91785A-33D0-469D-8E03-D9A7BDD4D4A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6" name="Grafik 175">
          <a:extLst>
            <a:ext uri="{FF2B5EF4-FFF2-40B4-BE49-F238E27FC236}">
              <a16:creationId xmlns:a16="http://schemas.microsoft.com/office/drawing/2014/main" id="{5D6199E8-5B4F-4636-9E78-B871E6C5788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77" name="Textfeld 5">
          <a:extLst>
            <a:ext uri="{FF2B5EF4-FFF2-40B4-BE49-F238E27FC236}">
              <a16:creationId xmlns:a16="http://schemas.microsoft.com/office/drawing/2014/main" id="{F42A033C-9C5B-4661-98DD-9C1FB0A8AC3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8" name="Grafik 177">
          <a:extLst>
            <a:ext uri="{FF2B5EF4-FFF2-40B4-BE49-F238E27FC236}">
              <a16:creationId xmlns:a16="http://schemas.microsoft.com/office/drawing/2014/main" id="{E1F73589-2660-475E-A2A2-2CA77373346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79" name="Rechteck 178">
          <a:extLst>
            <a:ext uri="{FF2B5EF4-FFF2-40B4-BE49-F238E27FC236}">
              <a16:creationId xmlns:a16="http://schemas.microsoft.com/office/drawing/2014/main" id="{10D6E7CD-7E03-403A-ABC5-4EBE7166356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80" name="Grafik 179">
          <a:extLst>
            <a:ext uri="{FF2B5EF4-FFF2-40B4-BE49-F238E27FC236}">
              <a16:creationId xmlns:a16="http://schemas.microsoft.com/office/drawing/2014/main" id="{3245D72F-7EEC-4CB9-A3BA-E49171902AE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81" name="Textfeld 5">
          <a:extLst>
            <a:ext uri="{FF2B5EF4-FFF2-40B4-BE49-F238E27FC236}">
              <a16:creationId xmlns:a16="http://schemas.microsoft.com/office/drawing/2014/main" id="{73D1A246-9DC0-47C4-A903-23F6051314B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82" name="Grafik 181">
          <a:extLst>
            <a:ext uri="{FF2B5EF4-FFF2-40B4-BE49-F238E27FC236}">
              <a16:creationId xmlns:a16="http://schemas.microsoft.com/office/drawing/2014/main" id="{D48A012C-1A24-4655-8275-F5E6AF9B36D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3" name="Rechteck 182">
          <a:extLst>
            <a:ext uri="{FF2B5EF4-FFF2-40B4-BE49-F238E27FC236}">
              <a16:creationId xmlns:a16="http://schemas.microsoft.com/office/drawing/2014/main" id="{B8DC6264-8887-4BA6-A1E2-0A9D743586A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84" name="Grafik 183">
          <a:extLst>
            <a:ext uri="{FF2B5EF4-FFF2-40B4-BE49-F238E27FC236}">
              <a16:creationId xmlns:a16="http://schemas.microsoft.com/office/drawing/2014/main" id="{31DD097B-A9F3-4A57-B7F3-07CC1FFC4AC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85" name="Textfeld 5">
          <a:extLst>
            <a:ext uri="{FF2B5EF4-FFF2-40B4-BE49-F238E27FC236}">
              <a16:creationId xmlns:a16="http://schemas.microsoft.com/office/drawing/2014/main" id="{46EE3AD2-BA75-47CC-B806-57B7EAC48B5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86" name="Grafik 185">
          <a:extLst>
            <a:ext uri="{FF2B5EF4-FFF2-40B4-BE49-F238E27FC236}">
              <a16:creationId xmlns:a16="http://schemas.microsoft.com/office/drawing/2014/main" id="{2E257FC0-2777-4B9E-A926-84880953E4D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7" name="Rechteck 186">
          <a:extLst>
            <a:ext uri="{FF2B5EF4-FFF2-40B4-BE49-F238E27FC236}">
              <a16:creationId xmlns:a16="http://schemas.microsoft.com/office/drawing/2014/main" id="{87A93D13-83F0-408B-A972-5E4DC2B674F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88" name="Grafik 187">
          <a:extLst>
            <a:ext uri="{FF2B5EF4-FFF2-40B4-BE49-F238E27FC236}">
              <a16:creationId xmlns:a16="http://schemas.microsoft.com/office/drawing/2014/main" id="{3351F4BC-8DA4-4D09-8A97-28360600B15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89" name="Textfeld 5">
          <a:extLst>
            <a:ext uri="{FF2B5EF4-FFF2-40B4-BE49-F238E27FC236}">
              <a16:creationId xmlns:a16="http://schemas.microsoft.com/office/drawing/2014/main" id="{655998E7-EC43-4D07-B578-8F140CF1EA7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90" name="Grafik 189">
          <a:extLst>
            <a:ext uri="{FF2B5EF4-FFF2-40B4-BE49-F238E27FC236}">
              <a16:creationId xmlns:a16="http://schemas.microsoft.com/office/drawing/2014/main" id="{CE1A9517-148F-41EE-BF8B-59FE20C2D47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91" name="Rechteck 190">
          <a:extLst>
            <a:ext uri="{FF2B5EF4-FFF2-40B4-BE49-F238E27FC236}">
              <a16:creationId xmlns:a16="http://schemas.microsoft.com/office/drawing/2014/main" id="{E3AD1F42-8157-4EAE-8F6A-191BFE1F788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2" name="Grafik 191">
          <a:extLst>
            <a:ext uri="{FF2B5EF4-FFF2-40B4-BE49-F238E27FC236}">
              <a16:creationId xmlns:a16="http://schemas.microsoft.com/office/drawing/2014/main" id="{E44D0662-1F55-4A00-999F-730EF20731C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93" name="Textfeld 5">
          <a:extLst>
            <a:ext uri="{FF2B5EF4-FFF2-40B4-BE49-F238E27FC236}">
              <a16:creationId xmlns:a16="http://schemas.microsoft.com/office/drawing/2014/main" id="{E7E8E4B6-EDF0-432E-B3BE-DF6DAD93E883}"/>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94" name="Grafik 193">
          <a:extLst>
            <a:ext uri="{FF2B5EF4-FFF2-40B4-BE49-F238E27FC236}">
              <a16:creationId xmlns:a16="http://schemas.microsoft.com/office/drawing/2014/main" id="{6BE82871-D0B6-4B10-A4F0-10243BDC9EA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95" name="Rechteck 194">
          <a:extLst>
            <a:ext uri="{FF2B5EF4-FFF2-40B4-BE49-F238E27FC236}">
              <a16:creationId xmlns:a16="http://schemas.microsoft.com/office/drawing/2014/main" id="{1CA19170-0113-40E8-AEF2-E96AEBE2ED5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6" name="Grafik 195">
          <a:extLst>
            <a:ext uri="{FF2B5EF4-FFF2-40B4-BE49-F238E27FC236}">
              <a16:creationId xmlns:a16="http://schemas.microsoft.com/office/drawing/2014/main" id="{CC21773D-E0C5-4B3F-97E7-A66C0EB4F5F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97" name="Grafik 196">
          <a:extLst>
            <a:ext uri="{FF2B5EF4-FFF2-40B4-BE49-F238E27FC236}">
              <a16:creationId xmlns:a16="http://schemas.microsoft.com/office/drawing/2014/main" id="{415D1CCC-D9D6-4ADF-9768-E12D40A8897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98" name="Rechteck 197">
          <a:extLst>
            <a:ext uri="{FF2B5EF4-FFF2-40B4-BE49-F238E27FC236}">
              <a16:creationId xmlns:a16="http://schemas.microsoft.com/office/drawing/2014/main" id="{B8E77B16-FBBF-423F-ADD8-15B4B4B6CCC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9" name="Grafik 198">
          <a:extLst>
            <a:ext uri="{FF2B5EF4-FFF2-40B4-BE49-F238E27FC236}">
              <a16:creationId xmlns:a16="http://schemas.microsoft.com/office/drawing/2014/main" id="{26363C6F-DA70-4EE3-B0AC-4DBB6A96558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00" name="Rechteck 199">
          <a:extLst>
            <a:ext uri="{FF2B5EF4-FFF2-40B4-BE49-F238E27FC236}">
              <a16:creationId xmlns:a16="http://schemas.microsoft.com/office/drawing/2014/main" id="{2E881CBB-6FAE-4622-8669-BDAB4F2D00A5}"/>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01" name="Grafik 200">
          <a:extLst>
            <a:ext uri="{FF2B5EF4-FFF2-40B4-BE49-F238E27FC236}">
              <a16:creationId xmlns:a16="http://schemas.microsoft.com/office/drawing/2014/main" id="{D395A188-7871-43F5-8EE2-9ED785FAA2A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02" name="Textfeld 5">
          <a:extLst>
            <a:ext uri="{FF2B5EF4-FFF2-40B4-BE49-F238E27FC236}">
              <a16:creationId xmlns:a16="http://schemas.microsoft.com/office/drawing/2014/main" id="{03D391F3-D48D-4E48-9E0D-76C054B00AD1}"/>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100642</xdr:colOff>
      <xdr:row>0</xdr:row>
      <xdr:rowOff>675785</xdr:rowOff>
    </xdr:from>
    <xdr:to>
      <xdr:col>1</xdr:col>
      <xdr:colOff>1417584</xdr:colOff>
      <xdr:row>0</xdr:row>
      <xdr:rowOff>1056644</xdr:rowOff>
    </xdr:to>
    <xdr:pic>
      <xdr:nvPicPr>
        <xdr:cNvPr id="203" name="Grafik 202">
          <a:extLst>
            <a:ext uri="{FF2B5EF4-FFF2-40B4-BE49-F238E27FC236}">
              <a16:creationId xmlns:a16="http://schemas.microsoft.com/office/drawing/2014/main" id="{901B47F0-65D6-4B52-A5E5-428EC29F513A}"/>
            </a:ext>
          </a:extLst>
        </xdr:cNvPr>
        <xdr:cNvPicPr>
          <a:picLocks noChangeAspect="1"/>
        </xdr:cNvPicPr>
      </xdr:nvPicPr>
      <xdr:blipFill>
        <a:blip xmlns:r="http://schemas.openxmlformats.org/officeDocument/2006/relationships" r:embed="rId7"/>
        <a:stretch>
          <a:fillRect/>
        </a:stretch>
      </xdr:blipFill>
      <xdr:spPr>
        <a:xfrm>
          <a:off x="103817" y="678960"/>
          <a:ext cx="3104467" cy="377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D20FBB21-0A2B-4586-8DFA-484E6644280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B31B39C7-3309-45CB-91E8-26E7F261B12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E937E2E-DC67-4ED8-B582-D6436CCA55C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A9F3BAEA-745C-407A-8FD8-A353F66BF55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F5404381-01E7-42FF-B9B6-95ED0C82F19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CED28047-5B50-4549-B35C-D3174C7AE69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88B29184-8326-4509-9A86-E9322E67FA60}"/>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3197909B-4087-48EE-AF86-3BFB9C4A4607}"/>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3595CF2A-6076-4865-A94A-392349B6E33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4E7F49D5-46C6-48FC-B5C3-37CF7C3A47E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4BEE1666-1916-454D-A3CD-6456C82BCFF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83098432-14FD-4CD5-8119-C6783C7615E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11C565F4-502B-4BD5-9E4E-77FB2D2325F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4395F46F-A8FE-4BA4-8DF7-368F360F4C5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3E94EAC1-48C2-4E36-9B9F-F9DBFFFC0678}"/>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67425699-D698-45A2-9256-F910575DBF6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149E3498-6965-4991-9D3B-FFE25CE906A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A422264D-8E98-4333-9265-CF03958A72B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4DF7B30-7B60-4CAC-877D-6B71EC12C986}"/>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4518FC2B-A14D-45BC-9080-5F6DCD1662C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3B2292E-C5AB-419A-A674-77AFA62E16C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B827A013-2CDE-4E94-8B82-836475EF686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4996D494-FCBE-4CE8-84DD-1E97AD4561B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4C897672-A094-44D0-86AB-48098EAA78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528D5262-CBD5-436C-A20A-27E8DCC4B79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67B618F6-80D5-48C2-930D-A7BF58B5395A}"/>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52025FF8-7F5E-47C0-BF61-94511436822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5F0EFF1A-6A19-4BB3-A49C-A63E1C2E55BF}"/>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100642</xdr:colOff>
      <xdr:row>0</xdr:row>
      <xdr:rowOff>675785</xdr:rowOff>
    </xdr:from>
    <xdr:to>
      <xdr:col>1</xdr:col>
      <xdr:colOff>1420759</xdr:colOff>
      <xdr:row>0</xdr:row>
      <xdr:rowOff>1059819</xdr:rowOff>
    </xdr:to>
    <xdr:pic>
      <xdr:nvPicPr>
        <xdr:cNvPr id="31" name="Grafik 30">
          <a:extLst>
            <a:ext uri="{FF2B5EF4-FFF2-40B4-BE49-F238E27FC236}">
              <a16:creationId xmlns:a16="http://schemas.microsoft.com/office/drawing/2014/main" id="{2D15434B-D4C1-4EB1-8CB4-5472DA689826}"/>
            </a:ext>
          </a:extLst>
        </xdr:cNvPr>
        <xdr:cNvPicPr>
          <a:picLocks noChangeAspect="1"/>
        </xdr:cNvPicPr>
      </xdr:nvPicPr>
      <xdr:blipFill>
        <a:blip xmlns:r="http://schemas.openxmlformats.org/officeDocument/2006/relationships" r:embed="rId3"/>
        <a:stretch>
          <a:fillRect/>
        </a:stretch>
      </xdr:blipFill>
      <xdr:spPr>
        <a:xfrm>
          <a:off x="100642" y="675785"/>
          <a:ext cx="3102880" cy="3808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7CDE449-B57E-4881-8BB6-45EB5874268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688647E2-A107-4C20-AC87-6D076DF01E8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21E0F47-09E2-47C0-8C70-BA472C2D58CC}"/>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B57B8D4D-A098-4F16-91B4-719508F1307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261D538-489E-4336-9EAD-5EE190A6C54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203A13B5-3B2F-49A3-B6FC-A5059D04B43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7BB8A051-72AF-4063-A7D0-77EBA602D401}"/>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E1EC91EC-7BAB-48DF-8A4D-75E730C32DA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85BE1E74-E41B-4161-96A7-2317732E25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3DE5C107-20AF-4101-82BB-638AA948196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9022F58-AC44-4F17-89C8-AF84DDA44C5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6F3D72ED-4C4E-4ACB-AACB-3A78BA55773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1FBC46E-3C83-46A4-A08C-72A35B22764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77BB0B43-E7F5-488C-83E8-B6B8D64CBE0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113BAC1B-8D09-48B2-8529-784903222AA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3B22C2D7-C2E1-4DE1-AE12-C7965CED9DA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D3F9FC60-4E94-4177-9D1A-77BC66B1F9B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E23A53A7-CEFA-4A6C-9D76-79A896268A7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DA0845F-4E77-4D7A-AC2E-0F4E8D50BB9C}"/>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C4A05336-5244-4C9E-84EC-C553E47F8DC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5E4CD04-11DE-44C8-8D76-142639B19B6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3774FD0C-67B2-4786-8F62-71B1F3D6ED5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2FD0FD9D-0200-412E-84DE-D048B83FAAD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71CB03EE-89E1-43D9-99EE-52275A36D6D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7631E28F-23FD-4CC0-BB2C-4B502E177BA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DC637565-EF29-402F-8161-850BD1B84E24}"/>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5304054-DD2F-4C44-937C-D63BF4558EF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F8CB8583-177C-40A2-914C-DB26001C687E}"/>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CF9CE3B2-57C9-466D-8ACA-3B3678E792B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8942003E-EA3D-4CB7-B8C9-68AD55D11AA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01CABF0E-7078-4D67-8046-67D24564699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93567EFC-CF9A-4593-913C-64207929821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A92E55C5-58FB-4919-93BE-D24AD73F590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B2FE1F8C-A152-49D0-B85C-CBA56AFF57E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81FDD1FE-F6B6-48AC-93E3-C63F98607DC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2A701CA3-3C7C-41BD-ADB7-CA209E3DFF7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BDF214BB-6EF2-4825-A747-19586AA8EBC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D63B10A7-DC16-4266-A759-197A9282631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0F702319-1D4A-4933-B685-2358B3CCA4F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F6E6E72A-A03F-43B2-B3AC-B0EE64FC713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4BA1269C-6EAB-46C9-9333-B547522BB78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CF5457FB-E830-4001-AFB1-49E11F2E066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0A3C1DC2-3273-488A-9EAF-F0B4B965013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5881A741-0F6C-4BD9-94CB-26187C48C2A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20EB3B22-D4D7-4CEF-901E-78832DB22D2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A2598603-1443-4A11-8472-0C33CE91F39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E685D4B5-57F3-4CC1-9A4A-949374A6099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CA14B8D5-CBD8-41B5-9955-DB5F8DD2A2F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DC751EA3-5CEC-43BE-B875-B12660CDAE2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43820153-406A-4120-84C7-00411140C37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FDEC79E0-E49A-43D5-B250-71D3F860466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69145288-85A7-4B13-B100-530138B3115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C2E338F8-CC64-4DE4-8C2A-B42AC3BD79C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0F94098C-5208-4E8B-B555-837788CC479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B3D48A18-8F1C-44EE-A9B0-1E2BA8E9D72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C79731C7-330F-4AB9-B335-F6C56776CC5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1074737</xdr:colOff>
      <xdr:row>0</xdr:row>
      <xdr:rowOff>1055451</xdr:rowOff>
    </xdr:to>
    <xdr:pic>
      <xdr:nvPicPr>
        <xdr:cNvPr id="58" name="Grafik 57">
          <a:extLst>
            <a:ext uri="{FF2B5EF4-FFF2-40B4-BE49-F238E27FC236}">
              <a16:creationId xmlns:a16="http://schemas.microsoft.com/office/drawing/2014/main" id="{FECD1BD5-CDEE-414B-B622-1BB2179452CA}"/>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03AA86D3-D78A-4861-B6A0-9B2ADC8A741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923F79E2-83B5-47A5-86F4-67FE118179D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06298EB6-2E46-4F2E-AD61-92217AFCEEE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F8E890ED-D552-4804-B078-1DE59AC520E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3C12315F-82D4-4C24-863C-2F48B291E8C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5A3D1D37-0CB3-478C-A463-F9CDC096CB5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8C3A546D-12ED-43FE-A173-473D5BEF961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625304A6-3EF9-41F1-BC2F-7C0FE91A92F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C021CB46-4230-4BB1-86A2-2476ADDFDB1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29FF1E15-61FB-445F-9EDC-55029B97DC9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F85326ED-7227-4C82-8800-99546ED167E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556D26DD-6812-4E19-AD05-8828ADC7BF9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B858F678-F163-4FB2-BA2B-BF69A1FB504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1AE4E9F4-E681-47DB-AD96-A226D2FA523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629DF630-C1C8-4EE6-A083-9A82EFB6CD3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F30E732C-888F-44C4-98E9-C425223DEB9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2F12F9E1-432B-497C-A854-D57640312E3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C3A778E4-EB48-4518-AE10-DFD9FD74A8F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BF7265F4-EDCD-4726-BCEE-93BA7D2404E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AE000984-AEBF-46F8-959B-64240147382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9D9A3F92-67CB-464E-8393-B13A7C79C02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5CAA0BCE-4237-427C-95AF-1D939433FFC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1511AC90-1CC3-494B-954D-E318CAC7232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A41AE8F8-CD24-45EA-9FF2-6FB7CC11A6E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9B643BB8-62BF-453E-9A13-626CFD88828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A874FAA6-19A5-42C2-98A0-35212C5C877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FA39B8CA-8ACA-48F5-8A52-05670EDA41B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E8928E78-4BFB-4E59-A14A-A95E3105F8F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8731</xdr:colOff>
      <xdr:row>0</xdr:row>
      <xdr:rowOff>1064163</xdr:rowOff>
    </xdr:to>
    <xdr:pic>
      <xdr:nvPicPr>
        <xdr:cNvPr id="116" name="Grafik 115">
          <a:extLst>
            <a:ext uri="{FF2B5EF4-FFF2-40B4-BE49-F238E27FC236}">
              <a16:creationId xmlns:a16="http://schemas.microsoft.com/office/drawing/2014/main" id="{1F835800-52E7-495B-85B2-8054C3AB47CF}"/>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A4CCEC14-187E-4555-AEE7-2E5BA67E890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3F733F3E-FA08-4773-8C5C-71F616C4B8E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6CDE5187-FA6A-445F-B107-299D2244513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7A23A7C1-5277-4D2C-BB96-42F53C14970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4576452A-9BAE-4462-8533-31C37DA44EA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9E0A9A74-8710-4D17-86EB-63D98DFDE95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EA2C5DD5-97EC-4B1F-BB8E-F6B7620F367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849F7FCF-982B-41B8-A101-3A08A635AEE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051866C1-F9FF-485F-BA67-045FE080B1B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5FB960A2-29EC-4147-8D66-74326CF1625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2706CB4A-01A2-4593-A998-66313764EF0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A21E348E-00DD-4517-8B94-440A6E3ECB6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AD75E1D1-8D23-43C1-85A3-E11650B063B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09040F73-AB1F-4F2C-8FFE-86E990B2A0A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DE6793C8-DE5A-4FEF-9198-C809392594A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6EED0F90-7AC2-4AA7-A168-790B9720E18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96BB39C0-06F7-4B82-BFE5-BCE4AE9B131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02066682-5104-4DDC-9582-A36845EB2AD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68702BDB-E4DC-40CA-B4F0-03143AE9D19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E084B7F3-7876-4AA6-8734-6913BA7DA66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0D43CBAC-A9C1-43C7-BE49-9CE7BB085D7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A8865145-96BF-4880-9D37-DC570E6C2C5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F2B652BB-2200-48BC-9577-88E0ECD4E09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6F122855-C278-42A4-B135-6893CCA7B89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F14629E2-B90B-416B-97D4-CC7A23DC96B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AAD87206-6405-4CF8-AE88-7F5BED25324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40A68E60-E450-4C6F-96BC-92FCF593261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29B7CCCF-33B7-40BA-A37F-4F1F9A17702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87" name="Grafik 86">
          <a:extLst>
            <a:ext uri="{FF2B5EF4-FFF2-40B4-BE49-F238E27FC236}">
              <a16:creationId xmlns:a16="http://schemas.microsoft.com/office/drawing/2014/main" id="{D9D7D575-E5B4-481C-96B5-F483836072D8}"/>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BA92A6BC-150C-4DBF-A9F2-16A895ABDED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145B1731-2475-4B15-8A02-154BE722374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0B421908-F626-4783-BDF1-E696A40AD36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D7A76AE1-7EEB-4718-988F-522B9F90012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319AB263-F0D8-4636-96C0-50241735D59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E676F4DC-8C2C-450D-8FA7-7DE0F0B2672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0A3D70EE-BFFA-46C2-85DF-D4C648D6F54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B5243A48-2460-4752-9A5A-E15E0219C98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9868AED4-79DA-4E3E-B59C-45DBA3F0D80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A5A3EED1-C5FE-4949-9A2D-F7D58129EA7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29238C71-00E7-474A-9D25-363500355BE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7FF96755-2295-4332-A30B-46D9979DB60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A8AAE808-196B-4740-8B0D-29F80F6307F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C9EE5311-6C93-4572-9646-4E6BB0DB96F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C864AFA2-D5BC-4819-8F15-49738C89342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F0CCB870-CB44-4431-A2AF-67530EA0515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73387E84-2EB2-40B6-9D66-A57F1D94B40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23986CD1-2CB9-44E7-83FD-3DFEF3C6A22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ADD17A41-20F6-4B55-B953-45A069CC10B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76D37EE3-38E9-46AB-B0D3-B5ACCFDC240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7AC6CB41-3B64-46EC-9B4B-6F0307C1B6E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201C6013-456E-4228-B37B-887E8A4A64E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5FD69F89-76BB-4D08-9815-5FD0178E1BE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43AE07F3-3F8C-4AD6-BD02-28F70DBFF28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988C0226-34CC-45CC-A49A-879BA2EAD7E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60CDE98A-546B-4CF3-BBEF-97FCFC38DC68}"/>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75E8B224-843C-4516-9266-20EC0E74CA3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A846842D-CC42-4F0F-BAC8-7248F916F29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354012</xdr:colOff>
      <xdr:row>0</xdr:row>
      <xdr:rowOff>1054441</xdr:rowOff>
    </xdr:to>
    <xdr:pic>
      <xdr:nvPicPr>
        <xdr:cNvPr id="145" name="Grafik 144">
          <a:extLst>
            <a:ext uri="{FF2B5EF4-FFF2-40B4-BE49-F238E27FC236}">
              <a16:creationId xmlns:a16="http://schemas.microsoft.com/office/drawing/2014/main" id="{605FE45C-6449-475A-9F74-B8780F6DA3A4}"/>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2B84ED3A-FE84-41EF-913A-4A207D93D3B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7" name="Grafik 146">
          <a:extLst>
            <a:ext uri="{FF2B5EF4-FFF2-40B4-BE49-F238E27FC236}">
              <a16:creationId xmlns:a16="http://schemas.microsoft.com/office/drawing/2014/main" id="{BF46FD3B-DC33-47D6-86E5-B4044462813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0F73BC9B-D7E8-4C1B-95B3-1BA564D6216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49" name="Grafik 148">
          <a:extLst>
            <a:ext uri="{FF2B5EF4-FFF2-40B4-BE49-F238E27FC236}">
              <a16:creationId xmlns:a16="http://schemas.microsoft.com/office/drawing/2014/main" id="{EBDDA282-8B1F-4035-9964-2EBC7A29195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5744E329-112B-4528-A4CB-A74776BAEDC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1" name="Grafik 150">
          <a:extLst>
            <a:ext uri="{FF2B5EF4-FFF2-40B4-BE49-F238E27FC236}">
              <a16:creationId xmlns:a16="http://schemas.microsoft.com/office/drawing/2014/main" id="{727B76F7-2719-4487-BA11-9861102B625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AA654B60-09D7-4209-B487-FD26A445125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3" name="Grafik 152">
          <a:extLst>
            <a:ext uri="{FF2B5EF4-FFF2-40B4-BE49-F238E27FC236}">
              <a16:creationId xmlns:a16="http://schemas.microsoft.com/office/drawing/2014/main" id="{5E1E9C7E-96C0-477A-8C97-DCD4DE5A8DD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9B17E5F8-63AF-43E6-B461-61AB54450B9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5" name="Grafik 154">
          <a:extLst>
            <a:ext uri="{FF2B5EF4-FFF2-40B4-BE49-F238E27FC236}">
              <a16:creationId xmlns:a16="http://schemas.microsoft.com/office/drawing/2014/main" id="{999008D8-9092-43A8-A2E9-6194DEE8A41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42650831-6621-4BA7-9684-7F71586D0CF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7" name="Grafik 156">
          <a:extLst>
            <a:ext uri="{FF2B5EF4-FFF2-40B4-BE49-F238E27FC236}">
              <a16:creationId xmlns:a16="http://schemas.microsoft.com/office/drawing/2014/main" id="{9A4A3905-5A54-458F-A246-7442CB421FC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EF57E3B5-2E10-4100-A5C7-5E48E572A95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9" name="Grafik 158">
          <a:extLst>
            <a:ext uri="{FF2B5EF4-FFF2-40B4-BE49-F238E27FC236}">
              <a16:creationId xmlns:a16="http://schemas.microsoft.com/office/drawing/2014/main" id="{F9FCB110-FEC3-4479-A35E-69F041CFD38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3CDEE6BA-1092-4F02-A4C9-D5757E920BE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1" name="Grafik 160">
          <a:extLst>
            <a:ext uri="{FF2B5EF4-FFF2-40B4-BE49-F238E27FC236}">
              <a16:creationId xmlns:a16="http://schemas.microsoft.com/office/drawing/2014/main" id="{60E3D0FD-230C-48B4-A0E3-3281815D669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E11697A2-AB0A-4A53-A94C-9C32455E3FE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3" name="Grafik 162">
          <a:extLst>
            <a:ext uri="{FF2B5EF4-FFF2-40B4-BE49-F238E27FC236}">
              <a16:creationId xmlns:a16="http://schemas.microsoft.com/office/drawing/2014/main" id="{E6C4C342-5AD1-4191-865D-BAAAD507F89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F9ADD58D-8423-4D4E-87B6-B1D07A1D5AD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5" name="Grafik 164">
          <a:extLst>
            <a:ext uri="{FF2B5EF4-FFF2-40B4-BE49-F238E27FC236}">
              <a16:creationId xmlns:a16="http://schemas.microsoft.com/office/drawing/2014/main" id="{45428882-C284-4FF9-8BDA-4FEF6467194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04B96635-42FD-4DC8-B2D8-C942988FAC7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7" name="Grafik 166">
          <a:extLst>
            <a:ext uri="{FF2B5EF4-FFF2-40B4-BE49-F238E27FC236}">
              <a16:creationId xmlns:a16="http://schemas.microsoft.com/office/drawing/2014/main" id="{21D9F842-8364-464D-810C-FE1D8DDA22F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68" name="Grafik 167">
          <a:extLst>
            <a:ext uri="{FF2B5EF4-FFF2-40B4-BE49-F238E27FC236}">
              <a16:creationId xmlns:a16="http://schemas.microsoft.com/office/drawing/2014/main" id="{15BD6723-6B7F-4501-91E5-1BFFE1E70BF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330DF083-1256-4622-A11D-2B99ECF81C7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0" name="Grafik 169">
          <a:extLst>
            <a:ext uri="{FF2B5EF4-FFF2-40B4-BE49-F238E27FC236}">
              <a16:creationId xmlns:a16="http://schemas.microsoft.com/office/drawing/2014/main" id="{59D943E1-FB28-45D1-BD5F-4E2E00B933C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22790E9F-4C35-4001-9010-53B20C1B8CF3}"/>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2" name="Grafik 171">
          <a:extLst>
            <a:ext uri="{FF2B5EF4-FFF2-40B4-BE49-F238E27FC236}">
              <a16:creationId xmlns:a16="http://schemas.microsoft.com/office/drawing/2014/main" id="{A5E2E6EE-43FA-454B-8118-D9B7226815D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EF7E66B5-7B3E-4E94-9605-90B06FCED07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100642</xdr:colOff>
      <xdr:row>0</xdr:row>
      <xdr:rowOff>675785</xdr:rowOff>
    </xdr:from>
    <xdr:to>
      <xdr:col>1</xdr:col>
      <xdr:colOff>1417584</xdr:colOff>
      <xdr:row>0</xdr:row>
      <xdr:rowOff>1056644</xdr:rowOff>
    </xdr:to>
    <xdr:pic>
      <xdr:nvPicPr>
        <xdr:cNvPr id="174" name="Grafik 173">
          <a:extLst>
            <a:ext uri="{FF2B5EF4-FFF2-40B4-BE49-F238E27FC236}">
              <a16:creationId xmlns:a16="http://schemas.microsoft.com/office/drawing/2014/main" id="{468C95A9-E1F3-411E-B7B3-B90D3896CE26}"/>
            </a:ext>
          </a:extLst>
        </xdr:cNvPr>
        <xdr:cNvPicPr>
          <a:picLocks noChangeAspect="1"/>
        </xdr:cNvPicPr>
      </xdr:nvPicPr>
      <xdr:blipFill>
        <a:blip xmlns:r="http://schemas.openxmlformats.org/officeDocument/2006/relationships" r:embed="rId7"/>
        <a:stretch>
          <a:fillRect/>
        </a:stretch>
      </xdr:blipFill>
      <xdr:spPr>
        <a:xfrm>
          <a:off x="103817" y="678960"/>
          <a:ext cx="3104467" cy="3776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532038C0-C5A1-40B9-A193-902FC26E705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505BD355-878D-48D8-AE30-FD0CFE1E385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FFF98F4-FF55-4CA9-9712-2B73B0CC463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0516A0F0-AB34-418A-ACB1-F8BF35E29D2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E25DBF13-7493-43E7-8A47-6E80BD35DE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EFD0BFD6-8F89-43F7-B053-71DC54EAF2B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49D4581B-5CCC-47CC-B132-1A68DC9F5D4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748F1360-6F5B-4190-8B84-1D0F5214967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2B247BBA-CB93-4AA1-BEB8-0EAFCAD22F2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3A5603EE-48AA-47FA-B077-A13ADE83FC7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BFECCC9-07D1-4148-AB9F-0FB6C648175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5F505444-BF24-4398-A8C8-62DEFC569E7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48453E9-F1BB-4E72-A7A7-F0C42F3C05D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E08C762D-B9FC-4486-B842-180027AD8E9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E0F6FAD2-452D-450F-9795-5B222F521B5C}"/>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12369E1A-817C-49F8-9DA1-914D8D43168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817FDB31-D767-4572-BEEC-2C9A50DFD85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A22826EE-81DB-4CB6-AF48-1DFEC4F47BE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70B35D39-C38F-496B-8A3D-C63754412E94}"/>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0402C55B-4D90-4610-B4C2-B47F53B5325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12EDFDC4-413A-41B3-8D0B-B0F794DCF22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F698AA87-E73E-4561-9C9E-93036DA8477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C58E2485-86A9-4EC5-85CF-D98988764C9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11EF1C5-8F3C-4906-83A1-6D31A8755BF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31B59738-91D2-4914-B9E9-DB39AAE96AF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B5923BFC-4756-4B48-94A5-8C2059D25DA3}"/>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483313E6-0404-47E8-A1E4-10318ED79DB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E46E358-9A9A-47A4-93D5-683AF1DAABBC}"/>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B4FBEBAA-E967-4F86-A327-3CF64CF01B2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B9F8D6AF-3BFD-4D52-A6D1-C7C2E2FEF3F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259A0EDC-D804-42C5-A718-0AEECC0C278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345DBB32-8B1F-4EDD-BAD8-7F43D6CAFDB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DBD67535-23F5-49BF-9B32-20D9B4B30F7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8FA86786-FD19-4A34-A753-359CF3B9B4A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86521E2C-3F98-4FBF-AD42-07B24131F90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03341953-25C1-466C-9B1A-B8BB77D196D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1D330830-1EFC-4A10-8CAB-AFC4D26D21B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419D0509-EA81-422A-B05D-62D660081B4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F75E39D8-4AB7-48DC-9447-960A36045B2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19975387-CABF-4039-935D-6C38D128329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1F46900-9D82-4EE5-9085-28A756C95D9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6D445DBA-EB46-4317-8A9F-5823B456D4C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0F52E215-CE36-4AA9-B9AF-0F07D6DEA8D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574D7572-67BE-484C-8D38-6220057DB19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AEA2B9F3-4402-4358-BEAB-B5589111246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BCE66275-C772-435E-9633-93CDEA6E869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AE1F1687-DC60-41E6-A7AC-C184AC0FF2A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29B28833-79A1-4AB1-8A21-B16C82D189E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FFF3D763-5E40-4C4E-AE5A-AA5D53EF1E9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E4E74C71-9EA1-4470-8D40-79C7A0E4316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3EED8934-AEEE-42E6-A807-EE3059CDD2A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B8C84EFA-DA7A-49E1-B91C-FE91A583E7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52889BDB-1B3B-4A40-8719-EB45EECE262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09A6B13F-4255-4B46-8F3F-FE34DE75929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6A24E283-C561-497E-A513-1E7C28BD9E9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58F34C85-7152-44BE-9701-8BABD247B9D2}"/>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58" name="Grafik 57">
          <a:extLst>
            <a:ext uri="{FF2B5EF4-FFF2-40B4-BE49-F238E27FC236}">
              <a16:creationId xmlns:a16="http://schemas.microsoft.com/office/drawing/2014/main" id="{667D4703-5144-4717-9180-7758A06330DE}"/>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FFA420B2-AC94-42EB-888C-06052FEF083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3868D2E9-F3BD-4CD1-A4AC-24A7CF21E78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B828D6E2-7B6B-4743-A731-2F8B4252D79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63B69A38-4A9F-4AFD-B80E-BB1277EC6D8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D32B6DD1-092F-4940-BF19-58A7E07E67F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B416E6A1-3CA3-4362-A744-110B39AE5B9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D124FDD3-06A8-46A8-AF7E-D121B8A4328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AAA1DBA4-CD8B-4175-B76F-39E7CFA3DEE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B1D891A4-7A2B-47E8-847F-00EE6843AFD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63BA8D69-B797-4764-8909-26A0E29037C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1010B76B-CCA3-40E8-AF54-43B102F9FAC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510113F3-CC6E-40F7-9DB2-DC430E200FE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9423F419-6FC5-4C6A-9581-D23D6A02252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10341224-30D4-4A0A-801C-EB6A19ECE5B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CE4BDFA7-4B19-419C-9C3C-FB5736CACFE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C9D2A298-5580-41EF-BFFA-0ACE1C061D3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BAD117B0-6214-4370-BD28-DB9CB1591B1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320CB283-BB6A-477B-A0A4-4E13305794B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DC81265D-74ED-4CFB-BE01-ACEB3E223E75}"/>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D172809C-156E-4D91-A646-76FDD423893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A0814B9D-260A-44BB-97BE-8D1B7931766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A2D129C6-8D11-44E7-A3A7-AD38DA5A606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3A02A966-5B25-4FC3-B8D3-5433211EA13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E7753B59-CA5F-496A-8ADB-D8032F286B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03676F3D-3E26-422D-801C-C353FB9C430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FF78B72E-C392-41CB-8700-54B0574FF806}"/>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F97B1E80-7A11-4084-BFF7-341934F5CDF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F9DB86A0-A422-438D-B525-78FDC341D03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8731</xdr:colOff>
      <xdr:row>0</xdr:row>
      <xdr:rowOff>1064163</xdr:rowOff>
    </xdr:to>
    <xdr:pic>
      <xdr:nvPicPr>
        <xdr:cNvPr id="87" name="Grafik 86">
          <a:extLst>
            <a:ext uri="{FF2B5EF4-FFF2-40B4-BE49-F238E27FC236}">
              <a16:creationId xmlns:a16="http://schemas.microsoft.com/office/drawing/2014/main" id="{5AA10E29-29D1-4F4C-8AD3-8B338DE35740}"/>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B46903F5-2600-473C-8831-B2317B2E63D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F2823384-BE8D-4323-BEBA-BE62CE177D8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574BF9E2-4081-46FC-9ED7-9E7688254A9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7985D12F-37F1-4735-95E0-E14AE331E78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E104199F-E4FF-4B77-B3B4-E11D59B7907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840BC16F-52EC-4BDD-93A7-E7B029C4C54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DB5945A2-9116-4231-A4EA-84BD459C2B0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C05D666E-D65F-45F3-AE4A-2D529EAF203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C9D55A0C-8330-4E38-97C8-0955083CA5C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5A1D5553-58B1-4B8E-9CF0-05AF67A8D01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551CB335-5F04-4F6E-BB6D-B72EA389C32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5366F209-583A-4B81-B766-2253C9029F0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324E6421-7274-41E3-8D57-18720391FBF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79EE81F2-FA1D-49DC-B081-D01E8A3E7FA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4E43B02F-F479-4CA3-8EFB-92C20909146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C9A8B44E-811B-425F-8B73-3BCFB343F79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026F7B87-C5FF-46FF-B9A8-AC108F75E6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E88845BC-D4E1-4BE6-9A1B-305A4123454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C62F135D-11B4-44F7-BC3E-AEEA69B361A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BBA6850C-934F-43DA-851C-17C8F28795F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6E39049E-AB15-41A7-A583-DF0E272D23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8EC15489-2B85-4F66-B917-735BB4838C0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24C51FA3-C739-4FC4-BC06-55656D3A266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E4A4DE93-5BF5-4033-9CD7-F6078E9BE0E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793D33F4-3797-4BA0-BDCF-A1C1A0B5767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011A74FB-FAD2-409D-BC1C-CB13D806E61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7FAD0379-C32D-492A-933E-D3D93039304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6923A686-03A4-4D2B-97A7-84683E17AD5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107156</xdr:colOff>
      <xdr:row>0</xdr:row>
      <xdr:rowOff>1058754</xdr:rowOff>
    </xdr:to>
    <xdr:pic>
      <xdr:nvPicPr>
        <xdr:cNvPr id="116" name="Grafik 115">
          <a:extLst>
            <a:ext uri="{FF2B5EF4-FFF2-40B4-BE49-F238E27FC236}">
              <a16:creationId xmlns:a16="http://schemas.microsoft.com/office/drawing/2014/main" id="{902B8354-E16D-4F8C-AC5F-075351563771}"/>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A03CF771-8E78-4DF4-A94B-5407D7E62C1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82989A0A-C2B9-4486-A801-E0CE002A6F6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087991BD-94D2-4357-852B-A91EF515226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4550EB33-9700-43C3-AFC9-F7E5A62C14D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DBB908B5-C83E-4B65-832A-C74E9A451CB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D04533DB-6A1B-49D7-BB94-121BCD5CAE3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F7557B88-AAF3-493D-A7C0-6E4DA0208E2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34BE7BF3-889A-48EC-919E-DE9022C7517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C13292B4-FE14-49BE-816B-87B4E8FFA29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5BF73B9D-4B14-4821-BEF4-5A1433F8F71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32609C97-789F-42AB-84EC-342050F7251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179231A6-F15A-497F-8EE8-2D2941A0250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7569455C-1DDB-454F-9216-40D879FE65D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528C243E-A6EB-42B7-A82A-26215193CD2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CCA71A10-5907-4217-88C9-8EDAC1202C9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2A14215E-2524-4A88-803C-261A92D337B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9F53F889-D151-47A2-BC12-817B78D1D76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7C4B3E81-0073-4C28-9077-87DCE32AA06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8C4B030E-8886-4B57-AB8B-272CA718E217}"/>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474C68AA-E276-45DF-BD64-9D950BBCFC8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CC42FB9C-7DC7-495C-B5F6-536DCBE9744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75983F23-67B1-4013-80AB-F0CF3A7FB73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94374A29-7B9F-4723-B2B4-79264FE19CF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119A58C6-6647-47AC-87F5-DCDA478ECFF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BB864919-48E6-4A26-A05A-30F5F55F1DD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EA6A888B-C221-4054-952E-2F2946831ABA}"/>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704DB292-9FC3-403D-9112-76A2503843F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D2576FD3-6C13-4C5D-B1DA-FE761102D011}"/>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354012</xdr:colOff>
      <xdr:row>0</xdr:row>
      <xdr:rowOff>1054441</xdr:rowOff>
    </xdr:to>
    <xdr:pic>
      <xdr:nvPicPr>
        <xdr:cNvPr id="145" name="Grafik 144">
          <a:extLst>
            <a:ext uri="{FF2B5EF4-FFF2-40B4-BE49-F238E27FC236}">
              <a16:creationId xmlns:a16="http://schemas.microsoft.com/office/drawing/2014/main" id="{A2CE6AC1-856F-43A9-A489-C7DA12A5EF08}"/>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8E993DB0-4BB0-48F6-BF6E-8DC3723A775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7" name="Grafik 146">
          <a:extLst>
            <a:ext uri="{FF2B5EF4-FFF2-40B4-BE49-F238E27FC236}">
              <a16:creationId xmlns:a16="http://schemas.microsoft.com/office/drawing/2014/main" id="{1E83CFA4-F293-4728-B9C8-7D57BED6DA1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0B5BCA72-B233-4504-BFA0-631BD9ADAFD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49" name="Grafik 148">
          <a:extLst>
            <a:ext uri="{FF2B5EF4-FFF2-40B4-BE49-F238E27FC236}">
              <a16:creationId xmlns:a16="http://schemas.microsoft.com/office/drawing/2014/main" id="{716E73FE-19FC-4CEC-9DDB-F1079637AA8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400516F8-8BAC-45A3-95FF-BCBDBEB0537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1" name="Grafik 150">
          <a:extLst>
            <a:ext uri="{FF2B5EF4-FFF2-40B4-BE49-F238E27FC236}">
              <a16:creationId xmlns:a16="http://schemas.microsoft.com/office/drawing/2014/main" id="{04CD70D2-E3C7-4B17-91E6-BB2CFB4CF69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F62B6A03-BDEE-4CCF-9E26-A7910E5D09F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3" name="Grafik 152">
          <a:extLst>
            <a:ext uri="{FF2B5EF4-FFF2-40B4-BE49-F238E27FC236}">
              <a16:creationId xmlns:a16="http://schemas.microsoft.com/office/drawing/2014/main" id="{AC663BD1-D5E9-4DBC-8047-396C31EE81B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60E70EFA-FF7B-4288-989F-5A0FF33A213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5" name="Grafik 154">
          <a:extLst>
            <a:ext uri="{FF2B5EF4-FFF2-40B4-BE49-F238E27FC236}">
              <a16:creationId xmlns:a16="http://schemas.microsoft.com/office/drawing/2014/main" id="{3C4C7328-DB01-4EBB-B441-7E5711AFDE6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F3C91613-0139-452F-8772-F58A8063BD1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7" name="Grafik 156">
          <a:extLst>
            <a:ext uri="{FF2B5EF4-FFF2-40B4-BE49-F238E27FC236}">
              <a16:creationId xmlns:a16="http://schemas.microsoft.com/office/drawing/2014/main" id="{419D83C5-644B-4E1E-AB59-3DF60D6F3B0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F7746459-E73F-4932-9BE3-A5D56F20BD1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9" name="Grafik 158">
          <a:extLst>
            <a:ext uri="{FF2B5EF4-FFF2-40B4-BE49-F238E27FC236}">
              <a16:creationId xmlns:a16="http://schemas.microsoft.com/office/drawing/2014/main" id="{0EF96009-F764-47EE-B529-F0EAEB46DA0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B77062CE-49F5-4B66-9EE6-78622479B26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1" name="Grafik 160">
          <a:extLst>
            <a:ext uri="{FF2B5EF4-FFF2-40B4-BE49-F238E27FC236}">
              <a16:creationId xmlns:a16="http://schemas.microsoft.com/office/drawing/2014/main" id="{F8A13FDD-1BBD-45F9-A0C5-84F3414CC76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EFBE352C-6088-40C7-8746-365F57E8196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3" name="Grafik 162">
          <a:extLst>
            <a:ext uri="{FF2B5EF4-FFF2-40B4-BE49-F238E27FC236}">
              <a16:creationId xmlns:a16="http://schemas.microsoft.com/office/drawing/2014/main" id="{3BA909A2-9368-4BCD-8253-761C45B21D6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B742B11B-69BA-450F-B0DC-69626434CDD2}"/>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5" name="Grafik 164">
          <a:extLst>
            <a:ext uri="{FF2B5EF4-FFF2-40B4-BE49-F238E27FC236}">
              <a16:creationId xmlns:a16="http://schemas.microsoft.com/office/drawing/2014/main" id="{097B3144-7295-47C5-83CC-55737AA99F0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7BF82E15-5AB4-4C9A-8BCC-5C16234BD43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7" name="Grafik 166">
          <a:extLst>
            <a:ext uri="{FF2B5EF4-FFF2-40B4-BE49-F238E27FC236}">
              <a16:creationId xmlns:a16="http://schemas.microsoft.com/office/drawing/2014/main" id="{5C60F55C-4B62-40CE-B973-611FED992B4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68" name="Grafik 167">
          <a:extLst>
            <a:ext uri="{FF2B5EF4-FFF2-40B4-BE49-F238E27FC236}">
              <a16:creationId xmlns:a16="http://schemas.microsoft.com/office/drawing/2014/main" id="{89688ECB-849B-4D48-B152-D9FA5B96467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07D9F1DB-13E5-42AF-906D-3A69230E21B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0" name="Grafik 169">
          <a:extLst>
            <a:ext uri="{FF2B5EF4-FFF2-40B4-BE49-F238E27FC236}">
              <a16:creationId xmlns:a16="http://schemas.microsoft.com/office/drawing/2014/main" id="{5CCAF422-3C60-4355-B50B-FFBD6B7ED9A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AA03BE05-9E7D-4512-9662-1F112C3401E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2" name="Grafik 171">
          <a:extLst>
            <a:ext uri="{FF2B5EF4-FFF2-40B4-BE49-F238E27FC236}">
              <a16:creationId xmlns:a16="http://schemas.microsoft.com/office/drawing/2014/main" id="{54969B9E-01D3-450D-BD01-47D494C7A7F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0176036A-8D1D-4542-B094-2B07B45DFEA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100642</xdr:colOff>
      <xdr:row>0</xdr:row>
      <xdr:rowOff>675785</xdr:rowOff>
    </xdr:from>
    <xdr:to>
      <xdr:col>1</xdr:col>
      <xdr:colOff>1420759</xdr:colOff>
      <xdr:row>0</xdr:row>
      <xdr:rowOff>1059819</xdr:rowOff>
    </xdr:to>
    <xdr:pic>
      <xdr:nvPicPr>
        <xdr:cNvPr id="174" name="Grafik 173">
          <a:extLst>
            <a:ext uri="{FF2B5EF4-FFF2-40B4-BE49-F238E27FC236}">
              <a16:creationId xmlns:a16="http://schemas.microsoft.com/office/drawing/2014/main" id="{BA31BB03-7FC9-4147-8065-C0783480923A}"/>
            </a:ext>
          </a:extLst>
        </xdr:cNvPr>
        <xdr:cNvPicPr>
          <a:picLocks noChangeAspect="1"/>
        </xdr:cNvPicPr>
      </xdr:nvPicPr>
      <xdr:blipFill>
        <a:blip xmlns:r="http://schemas.openxmlformats.org/officeDocument/2006/relationships" r:embed="rId7"/>
        <a:stretch>
          <a:fillRect/>
        </a:stretch>
      </xdr:blipFill>
      <xdr:spPr>
        <a:xfrm>
          <a:off x="103817" y="678960"/>
          <a:ext cx="3104467" cy="3776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31" name="Rechteck 30">
          <a:extLst>
            <a:ext uri="{FF2B5EF4-FFF2-40B4-BE49-F238E27FC236}">
              <a16:creationId xmlns:a16="http://schemas.microsoft.com/office/drawing/2014/main" id="{2D2C5E02-CAC1-41E7-938B-593C1D17B7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2" name="Grafik 31">
          <a:extLst>
            <a:ext uri="{FF2B5EF4-FFF2-40B4-BE49-F238E27FC236}">
              <a16:creationId xmlns:a16="http://schemas.microsoft.com/office/drawing/2014/main" id="{9719A810-2B13-4C95-B4EA-84DC18C384D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3" name="Textfeld 5">
          <a:extLst>
            <a:ext uri="{FF2B5EF4-FFF2-40B4-BE49-F238E27FC236}">
              <a16:creationId xmlns:a16="http://schemas.microsoft.com/office/drawing/2014/main" id="{AB5A04F5-9F4D-45D1-8419-697EA2082E0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4" name="Grafik 33">
          <a:extLst>
            <a:ext uri="{FF2B5EF4-FFF2-40B4-BE49-F238E27FC236}">
              <a16:creationId xmlns:a16="http://schemas.microsoft.com/office/drawing/2014/main" id="{CA3DC52B-E7FC-4377-96C2-2F4E5F3F77E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5" name="Rechteck 34">
          <a:extLst>
            <a:ext uri="{FF2B5EF4-FFF2-40B4-BE49-F238E27FC236}">
              <a16:creationId xmlns:a16="http://schemas.microsoft.com/office/drawing/2014/main" id="{BC536AFE-C49D-4AA9-8969-762A15959B2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6" name="Grafik 35">
          <a:extLst>
            <a:ext uri="{FF2B5EF4-FFF2-40B4-BE49-F238E27FC236}">
              <a16:creationId xmlns:a16="http://schemas.microsoft.com/office/drawing/2014/main" id="{B8A3E3AB-03AE-4090-914B-A369B685EEB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7" name="Textfeld 5">
          <a:extLst>
            <a:ext uri="{FF2B5EF4-FFF2-40B4-BE49-F238E27FC236}">
              <a16:creationId xmlns:a16="http://schemas.microsoft.com/office/drawing/2014/main" id="{72E34EE3-0F2E-411D-A5BE-9382DE4FFE8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8" name="Grafik 37">
          <a:extLst>
            <a:ext uri="{FF2B5EF4-FFF2-40B4-BE49-F238E27FC236}">
              <a16:creationId xmlns:a16="http://schemas.microsoft.com/office/drawing/2014/main" id="{88B0334C-EA62-4B1A-B5D0-FAF35DC2246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9" name="Rechteck 38">
          <a:extLst>
            <a:ext uri="{FF2B5EF4-FFF2-40B4-BE49-F238E27FC236}">
              <a16:creationId xmlns:a16="http://schemas.microsoft.com/office/drawing/2014/main" id="{22C89836-714E-4A8A-8CC1-BAD93A73F4C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0" name="Grafik 39">
          <a:extLst>
            <a:ext uri="{FF2B5EF4-FFF2-40B4-BE49-F238E27FC236}">
              <a16:creationId xmlns:a16="http://schemas.microsoft.com/office/drawing/2014/main" id="{4037995C-F2E5-4D99-84CA-CE05D97033D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1" name="Textfeld 5">
          <a:extLst>
            <a:ext uri="{FF2B5EF4-FFF2-40B4-BE49-F238E27FC236}">
              <a16:creationId xmlns:a16="http://schemas.microsoft.com/office/drawing/2014/main" id="{2BF8AD05-70C4-4BFC-AEDA-A77C6BDF37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2" name="Grafik 41">
          <a:extLst>
            <a:ext uri="{FF2B5EF4-FFF2-40B4-BE49-F238E27FC236}">
              <a16:creationId xmlns:a16="http://schemas.microsoft.com/office/drawing/2014/main" id="{17923EA0-5D33-4CA6-9D51-794DBAAE01F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3" name="Rechteck 42">
          <a:extLst>
            <a:ext uri="{FF2B5EF4-FFF2-40B4-BE49-F238E27FC236}">
              <a16:creationId xmlns:a16="http://schemas.microsoft.com/office/drawing/2014/main" id="{3B9391CE-5245-43F6-B901-D488BCA5A6F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4" name="Grafik 43">
          <a:extLst>
            <a:ext uri="{FF2B5EF4-FFF2-40B4-BE49-F238E27FC236}">
              <a16:creationId xmlns:a16="http://schemas.microsoft.com/office/drawing/2014/main" id="{73486B7B-7AD5-489D-BF9F-7D93E2005CF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5" name="Textfeld 5">
          <a:extLst>
            <a:ext uri="{FF2B5EF4-FFF2-40B4-BE49-F238E27FC236}">
              <a16:creationId xmlns:a16="http://schemas.microsoft.com/office/drawing/2014/main" id="{574A5F1F-C6F7-4FC4-80C0-80E6B45B61B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6" name="Grafik 45">
          <a:extLst>
            <a:ext uri="{FF2B5EF4-FFF2-40B4-BE49-F238E27FC236}">
              <a16:creationId xmlns:a16="http://schemas.microsoft.com/office/drawing/2014/main" id="{39DC4858-108C-433D-A46D-2462367523A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7" name="Rechteck 46">
          <a:extLst>
            <a:ext uri="{FF2B5EF4-FFF2-40B4-BE49-F238E27FC236}">
              <a16:creationId xmlns:a16="http://schemas.microsoft.com/office/drawing/2014/main" id="{AC75D4D1-6922-47AD-9110-7CBE1C79797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8" name="Grafik 47">
          <a:extLst>
            <a:ext uri="{FF2B5EF4-FFF2-40B4-BE49-F238E27FC236}">
              <a16:creationId xmlns:a16="http://schemas.microsoft.com/office/drawing/2014/main" id="{6BA2E2AB-6FFD-4912-A75D-85E5B05D4BF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9" name="Textfeld 5">
          <a:extLst>
            <a:ext uri="{FF2B5EF4-FFF2-40B4-BE49-F238E27FC236}">
              <a16:creationId xmlns:a16="http://schemas.microsoft.com/office/drawing/2014/main" id="{1A81C0B3-515A-4FB3-9638-12B30CC4963F}"/>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0" name="Grafik 49">
          <a:extLst>
            <a:ext uri="{FF2B5EF4-FFF2-40B4-BE49-F238E27FC236}">
              <a16:creationId xmlns:a16="http://schemas.microsoft.com/office/drawing/2014/main" id="{8C5C1852-D3F4-4186-A297-F63AEB16EC0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1" name="Rechteck 50">
          <a:extLst>
            <a:ext uri="{FF2B5EF4-FFF2-40B4-BE49-F238E27FC236}">
              <a16:creationId xmlns:a16="http://schemas.microsoft.com/office/drawing/2014/main" id="{563A0D9F-2334-492D-A1D5-48D085E0E45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2" name="Grafik 51">
          <a:extLst>
            <a:ext uri="{FF2B5EF4-FFF2-40B4-BE49-F238E27FC236}">
              <a16:creationId xmlns:a16="http://schemas.microsoft.com/office/drawing/2014/main" id="{EC876957-CC6C-4C1D-8205-D489A8C0D35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3" name="Grafik 52">
          <a:extLst>
            <a:ext uri="{FF2B5EF4-FFF2-40B4-BE49-F238E27FC236}">
              <a16:creationId xmlns:a16="http://schemas.microsoft.com/office/drawing/2014/main" id="{40CD4335-555C-4843-9E8E-1FC1210F957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4" name="Rechteck 53">
          <a:extLst>
            <a:ext uri="{FF2B5EF4-FFF2-40B4-BE49-F238E27FC236}">
              <a16:creationId xmlns:a16="http://schemas.microsoft.com/office/drawing/2014/main" id="{7B0CE256-03C2-4445-ABA5-C29F5500F77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5" name="Grafik 54">
          <a:extLst>
            <a:ext uri="{FF2B5EF4-FFF2-40B4-BE49-F238E27FC236}">
              <a16:creationId xmlns:a16="http://schemas.microsoft.com/office/drawing/2014/main" id="{F25CB224-7253-4351-957B-B934D3D207D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6" name="Rechteck 55">
          <a:extLst>
            <a:ext uri="{FF2B5EF4-FFF2-40B4-BE49-F238E27FC236}">
              <a16:creationId xmlns:a16="http://schemas.microsoft.com/office/drawing/2014/main" id="{04622026-4D58-48EF-80D5-F73A519C3BC2}"/>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7" name="Grafik 56">
          <a:extLst>
            <a:ext uri="{FF2B5EF4-FFF2-40B4-BE49-F238E27FC236}">
              <a16:creationId xmlns:a16="http://schemas.microsoft.com/office/drawing/2014/main" id="{22E94B7D-5DA9-4F8A-91AD-4BD27F6CA5F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8" name="Textfeld 5">
          <a:extLst>
            <a:ext uri="{FF2B5EF4-FFF2-40B4-BE49-F238E27FC236}">
              <a16:creationId xmlns:a16="http://schemas.microsoft.com/office/drawing/2014/main" id="{8E52E060-5534-453F-9E39-314297DA0A4C}"/>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739CF5B3-986B-4405-815F-FD96953E997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E8218BC9-9F8E-4E89-AAD3-4CB3112BA79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94A5D2BA-ED73-4DD1-81BE-1C4554C9201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91B8E69F-075F-4339-93D1-43066770195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99FEE18B-5DEE-4E06-8D2A-912D7D94DEB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BC5FBAC3-39CD-4859-9DEC-05907480232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2D87EADC-849B-452A-B54D-984A6FA2618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ACFBDDFC-023B-48C6-AF37-A53EE218ECD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1E76C037-4F10-4D42-AED0-4BB369E0285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B1F8FDA2-44A9-4B6B-A75E-2E8E4C65CC2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8F93C21F-76EC-43C9-B105-2EB7DA07603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E144FC42-816C-4143-A75E-3F1109BECD0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63DC15D7-41E9-4E31-A3D8-171318597AD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2BD481A9-853A-4363-BF18-8348BB6E008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706D368D-4436-4F9A-995A-AF17CE0005A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1BC6AA40-3E6D-4CB1-8ADE-C0A2F7FE8FE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6A5DB9AF-77CA-4D05-AA54-C370A7B27BC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E8AA274C-3CA1-4D7E-9CA7-284BDEE36D3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15B381E4-CFC0-4665-9EE1-A0EBAB839FB7}"/>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6544E913-FEDD-4418-9CCC-3E0E0400128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EB3A67D0-4AA7-4B50-9432-40E2DD38911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526A141C-A569-4663-9902-2A058E161AF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1D9EC56A-B5CC-4B1E-9FE2-50F2D7B4CCD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0A01E3A-AB96-4C91-A9D6-2A28F5AE1ED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F7517BDA-A8E8-49AF-BF3B-7D004459CA3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21F27631-48A9-4D5D-8D7C-614486FBA5CC}"/>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2B9CA1CD-7753-4B2C-B6F6-EFF04A0198D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36EF0FD5-7312-46EE-BA5F-F4482AC48E6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30" name="Grafik 29">
          <a:extLst>
            <a:ext uri="{FF2B5EF4-FFF2-40B4-BE49-F238E27FC236}">
              <a16:creationId xmlns:a16="http://schemas.microsoft.com/office/drawing/2014/main" id="{5A83326F-AF81-471D-A02A-67112C5652F3}"/>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AD44D2FF-E947-42BA-801A-A694F82D589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9503B16C-48BC-4A6E-9AAD-C1FA1C0B79F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3DE1A4EC-671F-42C2-BB6F-A58ED397DB0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431D14C7-1BFB-427B-B73F-D468C2AF941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6F0EA831-D48D-418A-A0D1-8C38A1A57C7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1CEB5309-3C37-4AC9-941E-DC7AD527D06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1811830D-5A4E-43C3-91F1-CA554B3DC79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81CA0BCB-2C5C-40BC-8F9B-93E11DD99A4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741BEFEB-270F-48ED-9805-4A526E10F72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32CF54B8-05AB-4F60-98B3-DA2FE0265CF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5D2A427C-EBA7-4784-8F94-DAE38A1CD0C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389D6F7C-9755-46B5-96E7-0E991B9703A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AED04C3F-6FBA-4B4C-88EE-815FC45FBDD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1F3C8EC8-BAE0-47A4-A3DD-8431BB84A64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360F1A10-5B22-4BFF-99FE-37ED0A5D742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39021339-4FFD-40F7-82F3-235760346AC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3C94E160-6D5D-43D2-81CE-AF713E9E5A1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6B9D795E-D17F-4F04-AE86-07E65953F10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78FA6AE0-3C05-4550-AA86-72BB874E076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F82B0C64-CDE1-4223-AA1D-CADB834180F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BA1240BB-6625-461C-A5B1-BCCF65501B5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3153052C-5427-4CB7-8657-9EE9BBC6C7A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73DA5B3D-4BC2-4E54-8FCA-BA261FE714F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2BA09054-1EDD-4438-B6B8-A30C87C4EA7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94599CD1-32D6-44B8-A4C1-C90E47C8D8E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1BF5F392-0BC4-40B7-9A96-2D98D1563845}"/>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D818A0D1-6AC5-4B23-AB6B-DDFE9178DE5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2611CF7B-87C9-496B-9C75-8786D8D2CBD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8731</xdr:colOff>
      <xdr:row>0</xdr:row>
      <xdr:rowOff>1064163</xdr:rowOff>
    </xdr:to>
    <xdr:pic>
      <xdr:nvPicPr>
        <xdr:cNvPr id="87" name="Grafik 86">
          <a:extLst>
            <a:ext uri="{FF2B5EF4-FFF2-40B4-BE49-F238E27FC236}">
              <a16:creationId xmlns:a16="http://schemas.microsoft.com/office/drawing/2014/main" id="{D231518C-132D-4BC3-87C5-9E6EB4E57665}"/>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5CDAF3EA-0869-4897-9AE4-5A926756349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89300584-E4DD-4ABC-8C78-F50D8C1A334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F5B5B44E-5465-49A8-8D4F-0531A6616B6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61DCCB32-B34B-4DF6-B79B-0BAD716DDD0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C1877F07-C354-4CC4-922A-2329170A3A3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98AC3FB4-9974-4619-87E8-27CCD18B178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AA57B3C0-D8A2-4853-BE0C-E9EA3CE20C2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F806A273-631D-4F4F-BD15-B205F21756D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B0A9F07D-7501-4EA3-988A-162A7E66CB6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70059C36-194A-49A2-909A-1B2C386FFE4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D53538A6-4F48-4C3E-A733-4D77FD052E4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B416EF9B-22A8-437C-9379-D373CDF45E4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142ADAA5-E908-49D7-A49B-8884847F270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0DB7DC81-5F76-4287-BB27-AB233DCA3BD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4B23BE09-AC33-4225-9A0F-94A8F3C5250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E42AF406-8BA3-4A27-AB54-C23E94250BF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06B29ADD-5EBC-4D63-A1DD-3120634256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8CB5862E-C8A6-4DC0-AF6F-AAB4EFBBCFE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4B246F05-3880-4F50-A80C-D5C3A383C95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2B873E57-5DDE-4972-AB52-65486BC02F6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EDB9B538-3566-4E97-88F4-B1B95BB67D2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3194AD7D-8386-4C0B-8476-79584EC483F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7C316687-19C3-4DBD-8969-31941DB1CB6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730A2F8B-6E21-4B51-890A-2B142B2081E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2B591D19-B6BB-4765-9AB2-78C845EA003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9262BB04-76C8-46AD-8CA8-4DC0B3F8AD5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18B6FDD9-1613-48AF-9B2E-1DB454EDBA9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039F6BC9-AEED-45F4-83E7-BC777CE7C25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107156</xdr:colOff>
      <xdr:row>0</xdr:row>
      <xdr:rowOff>1058754</xdr:rowOff>
    </xdr:to>
    <xdr:pic>
      <xdr:nvPicPr>
        <xdr:cNvPr id="116" name="Grafik 115">
          <a:extLst>
            <a:ext uri="{FF2B5EF4-FFF2-40B4-BE49-F238E27FC236}">
              <a16:creationId xmlns:a16="http://schemas.microsoft.com/office/drawing/2014/main" id="{DF60DFA2-DE49-4913-8847-78DF471F5944}"/>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47B3CEF7-087F-444E-A598-1F21D064EDE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FE83AF9B-8661-4B39-BF16-3F97EBD51D6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2B94C15F-4166-4F28-9358-315782B5E3E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1A1FB395-482A-4AF5-841F-A19E4FAD2BD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70E90209-E0C5-4F45-98C0-D2D1135B279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E5BFC7F3-3B3C-4A71-81FD-C43DDA59284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C0DE8B0C-6E52-48D3-8D35-995A23B80B7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1308F499-E41C-4EF1-9F4D-5D2043FB95A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AC34275F-1E82-4053-8ADD-7BBDAC545F2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A0067296-A02F-4902-9062-AC615C3ED84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3BAE17C9-FF53-4123-BFBA-D7D7AF5BE17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725E0F5A-C33C-4336-BC4A-F6BF5177C30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036CAA6B-6077-4709-8D21-C8FED7F2B31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CF0698BE-013E-4B55-B0B6-E95FA864723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44BF3358-8B56-446F-9799-EAC5F9024FA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9840414F-37C3-4882-A3FC-5AA3DBEF33C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BAAD157C-A3D2-455E-868B-8B102B10484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ED8B739B-A9C2-4E54-8850-CA6F486BB77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63383447-1BB9-424B-9DAE-B2D7CEEFE21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8DCA3A7C-49EE-4803-9B37-5C8DAFEFEFB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90028F92-4603-414D-9CCE-7BBBDEB1F88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6A3BFCE4-1A5F-41BD-9DE4-2C794ABDC22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2D9E9EEF-D6F8-4272-8CF6-D5B51ABA466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001B0346-4D10-403E-8C5C-92634289B93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D7A1CB45-2FFE-4392-870D-924E6BE9B3E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E269B8C9-6327-4AE0-B0FD-B961593380A0}"/>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80D540C6-506D-4275-82A2-46142C8E2D5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75C9719A-F531-47A8-B49B-EBDC56901B85}"/>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354012</xdr:colOff>
      <xdr:row>0</xdr:row>
      <xdr:rowOff>1054441</xdr:rowOff>
    </xdr:to>
    <xdr:pic>
      <xdr:nvPicPr>
        <xdr:cNvPr id="145" name="Grafik 144">
          <a:extLst>
            <a:ext uri="{FF2B5EF4-FFF2-40B4-BE49-F238E27FC236}">
              <a16:creationId xmlns:a16="http://schemas.microsoft.com/office/drawing/2014/main" id="{7B3157F2-2C48-41C8-92FF-ED2157AB8CF9}"/>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CBFE52C7-124E-4CD1-9C23-F9FFAF3AC96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7" name="Grafik 146">
          <a:extLst>
            <a:ext uri="{FF2B5EF4-FFF2-40B4-BE49-F238E27FC236}">
              <a16:creationId xmlns:a16="http://schemas.microsoft.com/office/drawing/2014/main" id="{1255CE22-F0DF-4B2D-9254-80CF3EE92B7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89BE3FF3-B754-460E-8D72-10711CCA057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49" name="Grafik 148">
          <a:extLst>
            <a:ext uri="{FF2B5EF4-FFF2-40B4-BE49-F238E27FC236}">
              <a16:creationId xmlns:a16="http://schemas.microsoft.com/office/drawing/2014/main" id="{FA3039AF-E18B-4CC4-B886-E96519CAD05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7BE57B12-E9CB-4C5B-A092-F6282F9EBD0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1" name="Grafik 150">
          <a:extLst>
            <a:ext uri="{FF2B5EF4-FFF2-40B4-BE49-F238E27FC236}">
              <a16:creationId xmlns:a16="http://schemas.microsoft.com/office/drawing/2014/main" id="{1E654FCA-9F11-4B25-B52F-D4BE0AB8CDE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81B60B09-5794-48CA-AEB3-0DC1C21CB9B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3" name="Grafik 152">
          <a:extLst>
            <a:ext uri="{FF2B5EF4-FFF2-40B4-BE49-F238E27FC236}">
              <a16:creationId xmlns:a16="http://schemas.microsoft.com/office/drawing/2014/main" id="{79DCA223-8226-4B75-9AD4-07F18151817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5A75058B-BBD7-4C99-A585-2ECE830B2FC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5" name="Grafik 154">
          <a:extLst>
            <a:ext uri="{FF2B5EF4-FFF2-40B4-BE49-F238E27FC236}">
              <a16:creationId xmlns:a16="http://schemas.microsoft.com/office/drawing/2014/main" id="{DDB58106-9287-4618-97D7-54004FE0613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E36C27B6-D9C8-4E8E-8D85-055FE45A970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7" name="Grafik 156">
          <a:extLst>
            <a:ext uri="{FF2B5EF4-FFF2-40B4-BE49-F238E27FC236}">
              <a16:creationId xmlns:a16="http://schemas.microsoft.com/office/drawing/2014/main" id="{C904719C-D7B3-4432-8164-AEF884EF827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10387E64-A56C-49E4-934D-7FCC760E504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9" name="Grafik 158">
          <a:extLst>
            <a:ext uri="{FF2B5EF4-FFF2-40B4-BE49-F238E27FC236}">
              <a16:creationId xmlns:a16="http://schemas.microsoft.com/office/drawing/2014/main" id="{E91218A6-FA41-4C52-8A47-04E50D3DD60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79934B9F-ECBA-417E-A9C3-6767EFB8222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1" name="Grafik 160">
          <a:extLst>
            <a:ext uri="{FF2B5EF4-FFF2-40B4-BE49-F238E27FC236}">
              <a16:creationId xmlns:a16="http://schemas.microsoft.com/office/drawing/2014/main" id="{79946FDF-E9AE-46A4-89B2-C4071B4BE4D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D7FD2A74-2A5A-4AFD-BF7C-19EE23BB2B9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3" name="Grafik 162">
          <a:extLst>
            <a:ext uri="{FF2B5EF4-FFF2-40B4-BE49-F238E27FC236}">
              <a16:creationId xmlns:a16="http://schemas.microsoft.com/office/drawing/2014/main" id="{63B8BB02-4060-41A7-82DE-682D1A9A91A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9A841300-47F9-4D07-A2C1-89EF639BEC4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5" name="Grafik 164">
          <a:extLst>
            <a:ext uri="{FF2B5EF4-FFF2-40B4-BE49-F238E27FC236}">
              <a16:creationId xmlns:a16="http://schemas.microsoft.com/office/drawing/2014/main" id="{0688DA00-D79E-4C1D-9BBB-3C2C0729763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59E15FCC-DBAC-4D70-9F69-824636E636F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7" name="Grafik 166">
          <a:extLst>
            <a:ext uri="{FF2B5EF4-FFF2-40B4-BE49-F238E27FC236}">
              <a16:creationId xmlns:a16="http://schemas.microsoft.com/office/drawing/2014/main" id="{B7121B12-6CBA-4F10-A295-8A90EDF1961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68" name="Grafik 167">
          <a:extLst>
            <a:ext uri="{FF2B5EF4-FFF2-40B4-BE49-F238E27FC236}">
              <a16:creationId xmlns:a16="http://schemas.microsoft.com/office/drawing/2014/main" id="{062839A3-36AE-4ADA-9246-9FD3DBA47CE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7F6E67A2-3CD1-4B1B-BEC6-4047BDD3AD4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0" name="Grafik 169">
          <a:extLst>
            <a:ext uri="{FF2B5EF4-FFF2-40B4-BE49-F238E27FC236}">
              <a16:creationId xmlns:a16="http://schemas.microsoft.com/office/drawing/2014/main" id="{02B8ED48-1186-44B6-8714-29ED56E6F31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FBA546AA-905E-4F79-8FD5-001E1126C5B7}"/>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2" name="Grafik 171">
          <a:extLst>
            <a:ext uri="{FF2B5EF4-FFF2-40B4-BE49-F238E27FC236}">
              <a16:creationId xmlns:a16="http://schemas.microsoft.com/office/drawing/2014/main" id="{7F05825E-C18A-4330-8200-7B3FE1E7DBC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B3475A89-7B4A-4DBE-8BF7-2748DE45193E}"/>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100642</xdr:colOff>
      <xdr:row>0</xdr:row>
      <xdr:rowOff>675785</xdr:rowOff>
    </xdr:from>
    <xdr:to>
      <xdr:col>1</xdr:col>
      <xdr:colOff>1417584</xdr:colOff>
      <xdr:row>0</xdr:row>
      <xdr:rowOff>1056644</xdr:rowOff>
    </xdr:to>
    <xdr:pic>
      <xdr:nvPicPr>
        <xdr:cNvPr id="174" name="Grafik 173">
          <a:extLst>
            <a:ext uri="{FF2B5EF4-FFF2-40B4-BE49-F238E27FC236}">
              <a16:creationId xmlns:a16="http://schemas.microsoft.com/office/drawing/2014/main" id="{C3F11973-CBE6-4AC0-A73B-DF9DD7AFFD69}"/>
            </a:ext>
          </a:extLst>
        </xdr:cNvPr>
        <xdr:cNvPicPr>
          <a:picLocks noChangeAspect="1"/>
        </xdr:cNvPicPr>
      </xdr:nvPicPr>
      <xdr:blipFill>
        <a:blip xmlns:r="http://schemas.openxmlformats.org/officeDocument/2006/relationships" r:embed="rId7"/>
        <a:stretch>
          <a:fillRect/>
        </a:stretch>
      </xdr:blipFill>
      <xdr:spPr>
        <a:xfrm>
          <a:off x="103817" y="678960"/>
          <a:ext cx="3104467" cy="3776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6ABB900-91EC-4D89-9E6F-89169D20B8A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1783EA40-E7BE-4D9B-9C5A-C1748119BA0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B05EA33-D722-4A3E-BFDF-0EC55B86E89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170749D8-5192-4251-A629-40FEA2C35AB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28EBA0B5-D0C5-46E0-A58E-6BB529A94EA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B10A961F-EDF4-408B-900C-9E9F7179D0C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7472D253-96EB-4952-8461-51D2ADB5D21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07B15221-1199-48A3-AD89-20E62C5C85F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BCAEC3F2-F1A8-44B6-BFA1-97E2E0543AA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B29E2954-8979-4063-8A62-FFE920E1B86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7C8728AD-EA60-439F-92F8-E6F65C71AB9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330A5D7A-7936-4E74-A38D-34E3F9931AC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42FF00C7-FF7C-4809-8B8A-B0A58D157B9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3BCF783E-D92D-40F5-B059-48522844628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F79C1A12-2E48-4FF7-9229-A47AFFA4130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A632405F-13AC-440A-B291-1EAF554B4C2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39F7FC5A-5B75-4F3A-A5EB-458862CEA4E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62E5E7CD-D464-433E-A4F5-6E7EF9E2D67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064ADAF1-B42C-4A0E-B61A-EB80B93B5500}"/>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6A76CA93-4CB6-414B-8F0A-DE9792096B8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525C5B0C-F3DB-477B-98AB-AC87FD6CE7A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511422EC-618E-4856-8815-25FBFCBAA1A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91DE5C0B-F186-45C0-B4F6-B9FB66128A8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74A71A6-5C58-4FBD-9782-00F8BF3DD5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F6DC380E-9053-4FB6-BE04-C4064E336D6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EDEFABFB-E376-48CC-98A9-3CC3FE7E4573}"/>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8C97E685-DA82-4FC9-927E-3ED3B40C301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A658EAE4-3D03-4B38-A45C-3D1D43EA70B3}"/>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99C315EF-D3EE-4B65-8419-E2A89FBEAC1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48584C4E-61D6-4F67-B311-1F7C8B64369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F208309A-F9DD-459C-8C99-A137CC60274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56BD3157-03A9-4A13-8034-096E662CD5C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6488B281-6121-4AEC-84A3-03DC4C4453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30A334E6-04BB-4B01-BCD1-36A4E3BA2AE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174812A0-DDB1-4159-A19D-962EB9F7559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5FDDD0C6-4CB7-4088-A639-DA0BF9DA388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BD8AE22D-47E7-4F4E-AF4E-68EAC5EBBFC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272AD015-0E4E-459B-BAC4-2771EAFEC9F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43D12C90-4992-4F0F-8AB9-D37F39D022C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46E22852-058F-4F77-A0B2-7F778CEAE18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2CF210EF-5D59-4364-8242-3BFE710B02E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1F2413CD-FD31-4DFD-B50C-CB36EB0B6A0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603EEF3E-AB66-4582-87D0-EF9D5B72871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32ECF9E3-5399-440B-9E67-86C7B6E7CE7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FC91A07C-1C97-47C4-900E-8AE0BF5AE1E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911D407A-9B73-47F9-9281-1F0E71C91FD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9C4C06E1-F99D-4AA2-AB89-6DFEF3643055}"/>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EA6F8137-5CDB-4365-94D2-2B5849E9064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A334BB3C-FFA4-4361-B17D-3A70EE3E03A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AEA6F174-D981-44C8-BD9B-DA79D10541C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52FB22AD-6196-43D0-8A15-94261DA07F0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5E20E8FC-C10B-45A5-B41A-0DD93B228DB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AEDC30B8-3BE0-4837-A292-566265D7F1B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5641E4AA-7895-4447-A319-6493642D7E1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90A8DC81-2842-4D6E-B3A2-E62C74D78B0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0E085EA1-DA84-43DC-A02F-EC10211B79C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1074737</xdr:colOff>
      <xdr:row>0</xdr:row>
      <xdr:rowOff>1055451</xdr:rowOff>
    </xdr:to>
    <xdr:pic>
      <xdr:nvPicPr>
        <xdr:cNvPr id="58" name="Grafik 57">
          <a:extLst>
            <a:ext uri="{FF2B5EF4-FFF2-40B4-BE49-F238E27FC236}">
              <a16:creationId xmlns:a16="http://schemas.microsoft.com/office/drawing/2014/main" id="{C9BFD361-0255-4B82-AA77-BB68FE0D7D26}"/>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F9A596FC-6F77-4878-839F-CFBF6565B46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CF70B473-E3C2-4A0B-8B5A-C90566CA5B9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94071538-0F9B-4EE8-A849-D2515BDAF0F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8D05E4C5-6672-4E79-A119-1A1B49A7595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AD886D33-3320-480E-A23E-1565A313966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2EFE6E57-F5B0-4300-A224-F67874BF36B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78EF0738-7D57-46D1-88C0-EE896AE184C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596A54ED-B408-49B8-97BE-5FAF5B34879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EDBD0407-C6AB-4A35-B169-C28CF619181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0BFA24FA-CB24-4435-A632-26195F14F03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99240678-253B-492F-B81F-8715B1D864E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CD12B2C3-927B-4D0C-A538-31BFFFDB1ED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1055AE0B-F6A7-4EDB-9C1D-09BD7E07453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EAFB07D0-E99D-4AEA-8085-5A5C4D3884D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FD9F14C0-1A06-420E-AD6F-7D8472E7DBE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83AAF690-4074-4046-A74C-8A8F9536073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800B9EEA-E905-48A5-A40B-3775026D407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C752028E-810C-4A5B-87FA-07D65FAAECB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1F748F64-373A-4DEA-9D25-3FDACA768024}"/>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69F9F1E7-DD9E-46D5-8C55-B33BEF5F82D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B479A88E-C32F-462E-9B27-48F0AE359C9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7DF2DBCB-356F-4F0C-8D02-F171A2A5955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9E094FD9-011F-4F7D-8800-66329E0C333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549730EA-8D5C-40C2-ADEE-A420192FB34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CD16A887-270D-4A21-ACF9-15DEE7B2144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EB8FDBA1-0BE9-4212-883A-0828C042B15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EF0F52EA-4F31-487A-B892-144EB88DFA4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C0EC875E-FF08-4884-B541-CCACCE66B7F2}"/>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8731</xdr:colOff>
      <xdr:row>0</xdr:row>
      <xdr:rowOff>1064163</xdr:rowOff>
    </xdr:to>
    <xdr:pic>
      <xdr:nvPicPr>
        <xdr:cNvPr id="87" name="Grafik 86">
          <a:extLst>
            <a:ext uri="{FF2B5EF4-FFF2-40B4-BE49-F238E27FC236}">
              <a16:creationId xmlns:a16="http://schemas.microsoft.com/office/drawing/2014/main" id="{925D9FE4-D1DA-4353-856A-4EBA2EB4AF82}"/>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2D9327C5-B415-42E5-843E-8342A561778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246EFF75-130D-41A4-975B-7B09DCA5AB9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B818227D-93EB-4940-A61E-5AF1A2D67AB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59190FF5-2E81-4BE4-BF9E-BC7ED4F3C02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071B2C28-8A0F-4567-954A-BFDB19A059B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30F0C815-2939-4160-8CC2-F68EB21B5C2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CC358F07-CD3C-44C0-BC62-558C5AD3564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CACF6F89-ADE5-4D10-A78A-20694489E8B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5E71CB33-D122-4141-AC7C-6C7EC455D49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23581C25-3068-4F55-9BA9-41170684E82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7AAC90C2-4852-48BB-B81D-7A90041BC03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82A96D23-5F7A-4FFF-81F6-034FD2B6939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E8F21B54-6AA2-480B-AA41-E2B561F7778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B377353F-E751-4C58-8865-FEFD7145E57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B666B1E5-34BE-456D-BDFB-F98283D813E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70FE2092-438D-4298-BBD3-C098C099A7B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1F10B3E1-0F62-4596-95C3-4A17FC10F2F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5A897BB7-439F-40BC-B50B-1B008CE2B9F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4E8F3D2C-1230-4ED5-96F1-6AB1FEA45A8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13A66E68-ABBF-4A68-8265-40F2F5EE24B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AB67BDD2-5D58-4226-B9F8-13B927F38FE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A6B15149-262B-49DD-AB6B-03E46D7BACA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E652FFCF-6682-4B16-B716-13D272B51D5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0A14A633-717D-40DB-A08E-645317B1635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A37248F1-B18A-48AE-B39D-96678D24931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53D5C323-6ADF-4D2E-8E60-E2F002EC460E}"/>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8639339B-6BDE-4073-914E-3BEEBFA22E8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CCED3CBB-009B-4839-8DDE-51772E0CDA91}"/>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116" name="Grafik 115">
          <a:extLst>
            <a:ext uri="{FF2B5EF4-FFF2-40B4-BE49-F238E27FC236}">
              <a16:creationId xmlns:a16="http://schemas.microsoft.com/office/drawing/2014/main" id="{A3315D7C-DE2C-4933-A503-99BE8D5556F5}"/>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5CF42E95-40DE-49D7-885A-4BAF8557A4D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8" name="Grafik 117">
          <a:extLst>
            <a:ext uri="{FF2B5EF4-FFF2-40B4-BE49-F238E27FC236}">
              <a16:creationId xmlns:a16="http://schemas.microsoft.com/office/drawing/2014/main" id="{D793A24B-BC5A-443D-94ED-05EBDFDDF2B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4AE12D3B-69D4-41CA-864B-2DD7F9D0E6D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0" name="Grafik 119">
          <a:extLst>
            <a:ext uri="{FF2B5EF4-FFF2-40B4-BE49-F238E27FC236}">
              <a16:creationId xmlns:a16="http://schemas.microsoft.com/office/drawing/2014/main" id="{38AE5AA5-21F7-4F2D-AB7B-9E13AD8953A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903C5522-FCB6-4992-8D3D-AD4E8EF610F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2" name="Grafik 121">
          <a:extLst>
            <a:ext uri="{FF2B5EF4-FFF2-40B4-BE49-F238E27FC236}">
              <a16:creationId xmlns:a16="http://schemas.microsoft.com/office/drawing/2014/main" id="{7AD74357-9C1A-461B-AB8C-E128C01C0F8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99188423-0484-43CE-ACE4-2182477EC08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4" name="Grafik 123">
          <a:extLst>
            <a:ext uri="{FF2B5EF4-FFF2-40B4-BE49-F238E27FC236}">
              <a16:creationId xmlns:a16="http://schemas.microsoft.com/office/drawing/2014/main" id="{396C1833-085C-4816-8DE6-1F69C863117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BF37537E-EF58-4632-A4D1-971E326F4CC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6" name="Grafik 125">
          <a:extLst>
            <a:ext uri="{FF2B5EF4-FFF2-40B4-BE49-F238E27FC236}">
              <a16:creationId xmlns:a16="http://schemas.microsoft.com/office/drawing/2014/main" id="{E549C8F4-03D1-4965-BCDE-3AFB3C9B791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0EC8F2A3-DDD0-4E02-9AC6-A4FECE33B7A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8" name="Grafik 127">
          <a:extLst>
            <a:ext uri="{FF2B5EF4-FFF2-40B4-BE49-F238E27FC236}">
              <a16:creationId xmlns:a16="http://schemas.microsoft.com/office/drawing/2014/main" id="{7BF4FF56-4C0D-4A36-B6D7-9FAC4D2EE51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EF21211B-B488-4749-AC07-2314216BD1B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0" name="Grafik 129">
          <a:extLst>
            <a:ext uri="{FF2B5EF4-FFF2-40B4-BE49-F238E27FC236}">
              <a16:creationId xmlns:a16="http://schemas.microsoft.com/office/drawing/2014/main" id="{9E5670DE-4B70-46E0-B157-6317281C302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A66BB337-A39E-40B2-B6B0-91D9391D46C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2" name="Grafik 131">
          <a:extLst>
            <a:ext uri="{FF2B5EF4-FFF2-40B4-BE49-F238E27FC236}">
              <a16:creationId xmlns:a16="http://schemas.microsoft.com/office/drawing/2014/main" id="{7E4457D6-0B08-4610-807A-26289605DC9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C24F4FD4-3D33-4923-9C7E-ED1B34BF0A5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4" name="Grafik 133">
          <a:extLst>
            <a:ext uri="{FF2B5EF4-FFF2-40B4-BE49-F238E27FC236}">
              <a16:creationId xmlns:a16="http://schemas.microsoft.com/office/drawing/2014/main" id="{3F7FDE84-7B85-4581-B52E-BEEBB0656E2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DA61AE4D-665E-4F3C-AAEF-FC0D7F8E66B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6" name="Grafik 135">
          <a:extLst>
            <a:ext uri="{FF2B5EF4-FFF2-40B4-BE49-F238E27FC236}">
              <a16:creationId xmlns:a16="http://schemas.microsoft.com/office/drawing/2014/main" id="{D789DFB3-58CB-4A43-B98D-731672370AC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4F1EA6CC-459D-4150-8CCE-F1910F54A7A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8" name="Grafik 137">
          <a:extLst>
            <a:ext uri="{FF2B5EF4-FFF2-40B4-BE49-F238E27FC236}">
              <a16:creationId xmlns:a16="http://schemas.microsoft.com/office/drawing/2014/main" id="{78321904-3A43-484E-80DC-A28B652206B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39" name="Grafik 138">
          <a:extLst>
            <a:ext uri="{FF2B5EF4-FFF2-40B4-BE49-F238E27FC236}">
              <a16:creationId xmlns:a16="http://schemas.microsoft.com/office/drawing/2014/main" id="{A2144CD3-5937-4B1B-91B8-CCCFC4C53AA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5FEBFE7C-8783-4118-9051-F794C901A5C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1" name="Grafik 140">
          <a:extLst>
            <a:ext uri="{FF2B5EF4-FFF2-40B4-BE49-F238E27FC236}">
              <a16:creationId xmlns:a16="http://schemas.microsoft.com/office/drawing/2014/main" id="{1C7CBC27-9685-4FB1-9F19-8A31AC07DBD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C576D2D4-CDCC-4537-A491-F4BAE46F32C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3" name="Grafik 142">
          <a:extLst>
            <a:ext uri="{FF2B5EF4-FFF2-40B4-BE49-F238E27FC236}">
              <a16:creationId xmlns:a16="http://schemas.microsoft.com/office/drawing/2014/main" id="{899B3435-0720-45EB-B81F-5E46AD05483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85AA3A20-1B6A-407B-ADBB-E23E7EC7419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350837</xdr:colOff>
      <xdr:row>0</xdr:row>
      <xdr:rowOff>1057616</xdr:rowOff>
    </xdr:to>
    <xdr:pic>
      <xdr:nvPicPr>
        <xdr:cNvPr id="145" name="Grafik 144">
          <a:extLst>
            <a:ext uri="{FF2B5EF4-FFF2-40B4-BE49-F238E27FC236}">
              <a16:creationId xmlns:a16="http://schemas.microsoft.com/office/drawing/2014/main" id="{DF0AF020-1E92-4FB0-BFB9-0ABB028A0863}"/>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A2945B11-97DB-4538-998D-C8189DA0355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7" name="Grafik 146">
          <a:extLst>
            <a:ext uri="{FF2B5EF4-FFF2-40B4-BE49-F238E27FC236}">
              <a16:creationId xmlns:a16="http://schemas.microsoft.com/office/drawing/2014/main" id="{955A3876-E2C6-420F-B09C-68C5E5233D1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F2DD4CC1-43B7-40B3-9B89-BF3DDCBDC0C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49" name="Grafik 148">
          <a:extLst>
            <a:ext uri="{FF2B5EF4-FFF2-40B4-BE49-F238E27FC236}">
              <a16:creationId xmlns:a16="http://schemas.microsoft.com/office/drawing/2014/main" id="{B1CC3C68-AD08-4B69-9009-0EBCA2B1012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B6CB4036-5791-4ED7-9CEE-050CA31EC8E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1" name="Grafik 150">
          <a:extLst>
            <a:ext uri="{FF2B5EF4-FFF2-40B4-BE49-F238E27FC236}">
              <a16:creationId xmlns:a16="http://schemas.microsoft.com/office/drawing/2014/main" id="{73415143-FEAE-4746-9DA2-B76BD26326C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459C3AB7-CC16-4A4F-8ED3-8B9CCD547E0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3" name="Grafik 152">
          <a:extLst>
            <a:ext uri="{FF2B5EF4-FFF2-40B4-BE49-F238E27FC236}">
              <a16:creationId xmlns:a16="http://schemas.microsoft.com/office/drawing/2014/main" id="{27B6E0D0-B91F-4FDA-9EC1-768106CF662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A0AEFA72-6DBB-453B-82BE-459B7AD0662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5" name="Grafik 154">
          <a:extLst>
            <a:ext uri="{FF2B5EF4-FFF2-40B4-BE49-F238E27FC236}">
              <a16:creationId xmlns:a16="http://schemas.microsoft.com/office/drawing/2014/main" id="{BE477659-6E87-4F84-838D-B68CF08951E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8A1E78EF-96F8-42AA-90EE-32AB675785D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7" name="Grafik 156">
          <a:extLst>
            <a:ext uri="{FF2B5EF4-FFF2-40B4-BE49-F238E27FC236}">
              <a16:creationId xmlns:a16="http://schemas.microsoft.com/office/drawing/2014/main" id="{CDBC5BEB-30B2-4F5B-B817-69BA9C6B4C7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98024162-0189-4F30-9C53-7AF6D78D6CA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9" name="Grafik 158">
          <a:extLst>
            <a:ext uri="{FF2B5EF4-FFF2-40B4-BE49-F238E27FC236}">
              <a16:creationId xmlns:a16="http://schemas.microsoft.com/office/drawing/2014/main" id="{9293DD26-9822-41D6-ACF0-63ED9650470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6E47AF96-96E7-4D0B-8FB4-AB34AFCE596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1" name="Grafik 160">
          <a:extLst>
            <a:ext uri="{FF2B5EF4-FFF2-40B4-BE49-F238E27FC236}">
              <a16:creationId xmlns:a16="http://schemas.microsoft.com/office/drawing/2014/main" id="{7770AD80-AD0B-4792-8DBF-D5B8AA58175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87EC9EBD-E1CA-4991-9000-FB457FAF8E6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3" name="Grafik 162">
          <a:extLst>
            <a:ext uri="{FF2B5EF4-FFF2-40B4-BE49-F238E27FC236}">
              <a16:creationId xmlns:a16="http://schemas.microsoft.com/office/drawing/2014/main" id="{FAA87328-907D-4B62-80A6-05A4199E42C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A86BEF55-2868-4B30-9A26-DD76F25DE85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5" name="Grafik 164">
          <a:extLst>
            <a:ext uri="{FF2B5EF4-FFF2-40B4-BE49-F238E27FC236}">
              <a16:creationId xmlns:a16="http://schemas.microsoft.com/office/drawing/2014/main" id="{4F4DADF3-F88F-42E3-B407-5B2090A24CD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7B7E0B71-3F03-4B35-9D85-A18D3D745F5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7" name="Grafik 166">
          <a:extLst>
            <a:ext uri="{FF2B5EF4-FFF2-40B4-BE49-F238E27FC236}">
              <a16:creationId xmlns:a16="http://schemas.microsoft.com/office/drawing/2014/main" id="{CCE687B2-F04A-4679-8E74-598C0D56F44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68" name="Grafik 167">
          <a:extLst>
            <a:ext uri="{FF2B5EF4-FFF2-40B4-BE49-F238E27FC236}">
              <a16:creationId xmlns:a16="http://schemas.microsoft.com/office/drawing/2014/main" id="{44429BB2-D567-4D15-A042-5F65AC93210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608A01CB-F2E5-4E0B-9849-CB165F1FD5B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0" name="Grafik 169">
          <a:extLst>
            <a:ext uri="{FF2B5EF4-FFF2-40B4-BE49-F238E27FC236}">
              <a16:creationId xmlns:a16="http://schemas.microsoft.com/office/drawing/2014/main" id="{B0867BDF-641C-43A6-94B7-DFC72E58110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D8D89CBC-49B9-424F-AC08-CA3FDBC6BFB7}"/>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2" name="Grafik 171">
          <a:extLst>
            <a:ext uri="{FF2B5EF4-FFF2-40B4-BE49-F238E27FC236}">
              <a16:creationId xmlns:a16="http://schemas.microsoft.com/office/drawing/2014/main" id="{AE0C07C2-17F7-42A0-97F2-53F69508431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2C7E6E0F-1D02-4FB1-8986-C29ABDA13B4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100642</xdr:colOff>
      <xdr:row>0</xdr:row>
      <xdr:rowOff>675785</xdr:rowOff>
    </xdr:from>
    <xdr:to>
      <xdr:col>1</xdr:col>
      <xdr:colOff>1420759</xdr:colOff>
      <xdr:row>0</xdr:row>
      <xdr:rowOff>1059819</xdr:rowOff>
    </xdr:to>
    <xdr:pic>
      <xdr:nvPicPr>
        <xdr:cNvPr id="174" name="Grafik 173">
          <a:extLst>
            <a:ext uri="{FF2B5EF4-FFF2-40B4-BE49-F238E27FC236}">
              <a16:creationId xmlns:a16="http://schemas.microsoft.com/office/drawing/2014/main" id="{E87E1F7A-C37A-4E19-8F9E-357F189A99FD}"/>
            </a:ext>
          </a:extLst>
        </xdr:cNvPr>
        <xdr:cNvPicPr>
          <a:picLocks noChangeAspect="1"/>
        </xdr:cNvPicPr>
      </xdr:nvPicPr>
      <xdr:blipFill>
        <a:blip xmlns:r="http://schemas.openxmlformats.org/officeDocument/2006/relationships" r:embed="rId7"/>
        <a:stretch>
          <a:fillRect/>
        </a:stretch>
      </xdr:blipFill>
      <xdr:spPr>
        <a:xfrm>
          <a:off x="103817" y="678960"/>
          <a:ext cx="3104467" cy="3776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1F5377C-C71F-492D-9AC6-97AFEE9411E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480D2892-7777-49EC-8209-0076027C928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8A9D049-AFE3-4A37-BCC1-9CCAC689309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A91D0102-0C30-4215-8F4A-C21BDFBF9447}"/>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E7E85EBB-190E-471B-A7BB-80B474BEECA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22DA3F18-71CD-4EDF-BA09-61496A6CB5C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4025A413-4555-4A2B-A03B-5A1032829BF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6418183A-4BFD-445D-93D8-D92D40712AD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1B835776-9A03-4E15-96E2-4424AFDD2B1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2876EF19-1428-4C3A-B61B-627178F1BFD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CF4C7675-B03A-4873-B7FA-A7CD9C1573B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81D1AD4C-63B8-4BE0-B85E-62B55C54ECF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E43D60ED-9B98-4A77-9889-2E08250ECEB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6D17BFE5-9567-4AC2-8A26-F87EFEC7F9F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51C6A360-F69C-4311-97B9-0E97DD9D2AD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45034FAC-B05C-40E1-808F-439549CCFCC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541862BE-DECD-4818-9A3E-AF05D1F4B9B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9B4763F5-8869-4122-BD21-0F4B7CD9C8F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CAF02526-C79D-4756-AC27-3FA243989E2B}"/>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F8F0E3FC-2022-4929-913C-609C5E97156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074189FE-A96A-4FD7-BF76-EBF066389CC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449F52E6-D251-409B-ADF3-3A03356FC9C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161111ED-A083-49AA-9848-634332902F1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A5FD7713-3248-4ACE-9B79-C9254CA0F1E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B7EBBA79-C8E3-44D9-BC55-0613F87488B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E41AA3CD-A3DB-450B-B907-CC206C04A150}"/>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42ED1FA-E944-4783-8400-1E7A6120A43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694E140-3ABD-4ECC-82B2-5C295CD96851}"/>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131C9DE5-6331-4274-B022-5EBA3CBEF2F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DF3705EA-1E03-4AF1-8E33-05B063BDD85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FEB7E4E1-00F8-460F-87E5-767CDDC996A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2E280F68-19F2-4432-94EB-BF3D90E62F7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3BDD5B6C-6660-4DE0-A049-CFAE20D044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099BD86C-FCA0-473A-B269-76749D61242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3C1A0D23-9C69-4897-877F-1C2F2C1078B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FDB18B96-A582-4EB5-82E7-9560B5FA82E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92F5D13D-4981-44D2-987B-A76514612D9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8A3D1E66-BDCD-47F7-A411-53B2C29CCA2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B08EEBFD-FA7E-4A30-AC34-7B5A27F816B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AF1C5F56-9FA6-4A8D-BC7B-376A5F37E74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C872981-DCA7-412B-80BC-FDE5FECCFF8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1A0D4FB1-9ED3-4CA8-B630-A6A079F99CE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BEBEECCF-357E-424C-89F8-02C66936BC5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B760755E-4692-4F04-886F-A6DD8059E54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0D91CFF5-102E-445F-BE34-75907836CAD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0F0DD6DE-4CCE-4129-A27A-9A043294145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78AD9F9B-72A9-455E-8F7A-5BF1C0A972D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7019665E-008E-499A-8F3B-9814E21435C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2992C033-BE8D-46DF-A011-4F01CA811ED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D822F13B-B165-4501-8B20-117272937A1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5DAF6EC2-9610-46E5-AFCE-0E08AE71FEA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775CA649-6F01-4224-9E95-6C3601E1B58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C63F4464-80A8-4447-81CE-A04FF16D88E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9CB7FC7F-C98E-429A-8444-3741BB3177D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40DDDB40-1C65-4FA1-916E-7F259ACFC75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1C92112C-B23C-4622-9019-594BCE28140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1074737</xdr:colOff>
      <xdr:row>0</xdr:row>
      <xdr:rowOff>1055451</xdr:rowOff>
    </xdr:to>
    <xdr:pic>
      <xdr:nvPicPr>
        <xdr:cNvPr id="58" name="Grafik 57">
          <a:extLst>
            <a:ext uri="{FF2B5EF4-FFF2-40B4-BE49-F238E27FC236}">
              <a16:creationId xmlns:a16="http://schemas.microsoft.com/office/drawing/2014/main" id="{84A82369-678B-44E1-BE8A-4D90287056C0}"/>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8EB58A4E-79D1-4443-9579-3C400E4F77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2E6FF3B7-1092-490B-93B4-40A6A52EECD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F0531201-CD4E-4BB0-8775-11C8E80E773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50F94B65-CD3E-4CBE-91EF-35B251B94CF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64FD66E2-B8BF-49AD-8B21-5C0B24ED185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2F979AAA-FAEB-4F44-8F79-F036931A3B8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75A4BCCF-F649-4C4B-9658-882E7FAF851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305BB2FF-53A5-433D-91E2-0B9C219F26E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27B21D05-C567-455D-BD53-86532E1E428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568753D2-8C7A-438D-B768-06244054388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EB481E6A-6073-474F-A67E-0E1D494E36C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A5E71372-3D3F-4004-ADC2-E5ABCD54E64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0A4CB1B9-B168-4F18-BF3C-81354282B53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01F82B94-F422-44A7-9F87-43B27501F2A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5D8452AA-042F-4E61-AAF7-FF95DD4AA8B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861EAAD2-951E-41EE-B306-C64401D65FC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2FD81DEA-B564-425F-8FA0-4A093B157EA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D61C41F5-0AC1-4C32-95D4-E835C2DB04D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8A561FFB-67A7-45E4-8712-9F017496511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102E82E9-9AF7-410D-B387-A1D6B353F31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52162E25-F721-4692-A540-903C226773A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5EB46A8D-7E0F-45E3-8C75-76511B615D5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CA9CF9EC-4F85-4595-AE74-0399FBBA2A8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C3E37DEF-4781-4992-BC8C-1BD8C7C2977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564BB044-7ED9-4395-936F-BA528FE4AA8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DDE78226-DB78-4C8F-8EB2-9D9A4861DB8F}"/>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18525CC7-BDD3-4602-B84E-BC3BFD7CA48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851921FD-4603-415A-973A-A0B1066677A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87" name="Grafik 86">
          <a:extLst>
            <a:ext uri="{FF2B5EF4-FFF2-40B4-BE49-F238E27FC236}">
              <a16:creationId xmlns:a16="http://schemas.microsoft.com/office/drawing/2014/main" id="{79C2FD68-C181-4C26-BC0B-162B1B65228F}"/>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1B35AC5C-E914-46F3-BA27-D6E7031E225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AAAE0AB1-CC99-427D-BADC-BFC980FB978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D998A681-350C-4CBF-9998-61D3FABE354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B34A4420-7B21-4D7F-A9D0-4BECE9589E4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F2CF19CB-308B-44D8-BECC-72CA06E642D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A14755B5-C026-4080-ABE7-6003927E2CA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2F8B7818-6029-49E7-AB50-77870362A5D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96CF022E-2CF5-425C-B933-D7039DF9E2D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8103E8CC-C1EE-447B-94DB-E7C6873AC2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897A6A77-9F58-4653-8AC4-26CE5F880E1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89237668-3208-4CC5-8288-6A1BBD40415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A00D86F7-4018-4B99-8EB5-F493A6CA5E7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5C189A4A-17D4-40F3-A09A-41F8F112312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7FA12DF3-FA2E-4652-A8F6-2580B31D45F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3989DF25-4948-4B22-A3F4-A234070C8CA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96F9A9B5-EDDC-483B-99BE-ACEFF858874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7B3AA1BD-D433-4B6B-8AC3-A6D9C9F5945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6F8ADEC5-7246-43B8-BECD-80E387D6DD2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0E4A0BA8-E28C-437E-95B0-72857FB99E4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231E1C05-2634-4969-B8F5-E38435B75CB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855479F2-FAA9-44ED-99C3-A1414E9B63A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495F66A1-A76C-461F-92A9-6D198A83BDE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02C76C37-B149-49AA-A9BD-FCB7A5C4BEC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C6F11B26-B750-4661-9E13-68043563B7D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95CD6355-C998-4170-9051-10FEA5DF120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7CFD7DFC-C728-436F-BF2F-6D637C7D383A}"/>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C8A8BC87-5934-4037-B31D-BFC163D4511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6B8E4E7F-9057-4BD0-B8D2-BA6F68D8D38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116" name="Grafik 115">
          <a:extLst>
            <a:ext uri="{FF2B5EF4-FFF2-40B4-BE49-F238E27FC236}">
              <a16:creationId xmlns:a16="http://schemas.microsoft.com/office/drawing/2014/main" id="{52D93EDC-E331-4B4B-858F-C5A0F3174428}"/>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C67ADBDD-4430-4254-996A-A8E40AB2EBB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8" name="Grafik 117">
          <a:extLst>
            <a:ext uri="{FF2B5EF4-FFF2-40B4-BE49-F238E27FC236}">
              <a16:creationId xmlns:a16="http://schemas.microsoft.com/office/drawing/2014/main" id="{0A9CA73C-49BA-4C2D-90AB-393E11FCD75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53815BF2-6D71-49F7-96E2-A3745378A42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0" name="Grafik 119">
          <a:extLst>
            <a:ext uri="{FF2B5EF4-FFF2-40B4-BE49-F238E27FC236}">
              <a16:creationId xmlns:a16="http://schemas.microsoft.com/office/drawing/2014/main" id="{3DB54036-C3AA-4D2A-8671-804DB60251A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5755BE4D-BD78-4826-978B-E798F68CA48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2" name="Grafik 121">
          <a:extLst>
            <a:ext uri="{FF2B5EF4-FFF2-40B4-BE49-F238E27FC236}">
              <a16:creationId xmlns:a16="http://schemas.microsoft.com/office/drawing/2014/main" id="{9F8C9B49-A4ED-4236-A274-BD71EF45D00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E540F31B-EBCA-443A-9964-02F4BEFB4FD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4" name="Grafik 123">
          <a:extLst>
            <a:ext uri="{FF2B5EF4-FFF2-40B4-BE49-F238E27FC236}">
              <a16:creationId xmlns:a16="http://schemas.microsoft.com/office/drawing/2014/main" id="{1CB238ED-ECC0-47B2-BFA9-4F665BE5566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2E7C9252-D505-46C8-8630-A04E1304F16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6" name="Grafik 125">
          <a:extLst>
            <a:ext uri="{FF2B5EF4-FFF2-40B4-BE49-F238E27FC236}">
              <a16:creationId xmlns:a16="http://schemas.microsoft.com/office/drawing/2014/main" id="{FA958605-EE2B-4E25-9778-696E51EF9AF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723DCCCE-CE86-4372-87C9-141DF410768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8" name="Grafik 127">
          <a:extLst>
            <a:ext uri="{FF2B5EF4-FFF2-40B4-BE49-F238E27FC236}">
              <a16:creationId xmlns:a16="http://schemas.microsoft.com/office/drawing/2014/main" id="{96D5CC07-D671-4B35-B512-3B0F0F97570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E0D6B2A6-EDFF-4EA7-9040-1D691928C62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0" name="Grafik 129">
          <a:extLst>
            <a:ext uri="{FF2B5EF4-FFF2-40B4-BE49-F238E27FC236}">
              <a16:creationId xmlns:a16="http://schemas.microsoft.com/office/drawing/2014/main" id="{A0615C3B-B790-4E69-AC2B-9C77B183FF4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A9BC2AE3-7D69-4DCE-9DC4-DF74F9B386A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2" name="Grafik 131">
          <a:extLst>
            <a:ext uri="{FF2B5EF4-FFF2-40B4-BE49-F238E27FC236}">
              <a16:creationId xmlns:a16="http://schemas.microsoft.com/office/drawing/2014/main" id="{43EFF33D-3ECF-4818-A173-33E4E94CCF4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070A5651-C15D-4D2B-B992-3800E0D3D3B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4" name="Grafik 133">
          <a:extLst>
            <a:ext uri="{FF2B5EF4-FFF2-40B4-BE49-F238E27FC236}">
              <a16:creationId xmlns:a16="http://schemas.microsoft.com/office/drawing/2014/main" id="{70FC821E-B8E2-4C13-B69D-DBA1610F9D6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1A1C226C-88AA-4994-8A14-DDC6D607196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6" name="Grafik 135">
          <a:extLst>
            <a:ext uri="{FF2B5EF4-FFF2-40B4-BE49-F238E27FC236}">
              <a16:creationId xmlns:a16="http://schemas.microsoft.com/office/drawing/2014/main" id="{E9E969AA-B7CD-4C3F-A351-3A0DFE70103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2ECF1F3F-DE7F-44B1-A751-154E93A6BF4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8" name="Grafik 137">
          <a:extLst>
            <a:ext uri="{FF2B5EF4-FFF2-40B4-BE49-F238E27FC236}">
              <a16:creationId xmlns:a16="http://schemas.microsoft.com/office/drawing/2014/main" id="{94FAEACB-5597-4050-B139-804E52C208B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39" name="Grafik 138">
          <a:extLst>
            <a:ext uri="{FF2B5EF4-FFF2-40B4-BE49-F238E27FC236}">
              <a16:creationId xmlns:a16="http://schemas.microsoft.com/office/drawing/2014/main" id="{A3187EFD-98AC-4D5F-A7DE-F392D01D7FE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8F855BCD-4AA7-43E5-9E42-F8DBF9D7CBC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1" name="Grafik 140">
          <a:extLst>
            <a:ext uri="{FF2B5EF4-FFF2-40B4-BE49-F238E27FC236}">
              <a16:creationId xmlns:a16="http://schemas.microsoft.com/office/drawing/2014/main" id="{D6709FB2-56A8-4E9F-ADEB-75C91C88622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5DC4E32B-A4CA-4F10-876B-742BCCBCDE8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3" name="Grafik 142">
          <a:extLst>
            <a:ext uri="{FF2B5EF4-FFF2-40B4-BE49-F238E27FC236}">
              <a16:creationId xmlns:a16="http://schemas.microsoft.com/office/drawing/2014/main" id="{2E7DD57D-657E-4096-862E-8C2BE6D7715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26C9FBF8-9100-41B0-908B-6841BB70255B}"/>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350837</xdr:colOff>
      <xdr:row>0</xdr:row>
      <xdr:rowOff>1057616</xdr:rowOff>
    </xdr:to>
    <xdr:pic>
      <xdr:nvPicPr>
        <xdr:cNvPr id="145" name="Grafik 144">
          <a:extLst>
            <a:ext uri="{FF2B5EF4-FFF2-40B4-BE49-F238E27FC236}">
              <a16:creationId xmlns:a16="http://schemas.microsoft.com/office/drawing/2014/main" id="{9B747934-DA43-4C0F-99A5-CAF69A683C4C}"/>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BC4DFA68-45F7-4F2B-AA3A-C9A704D2287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7" name="Grafik 146">
          <a:extLst>
            <a:ext uri="{FF2B5EF4-FFF2-40B4-BE49-F238E27FC236}">
              <a16:creationId xmlns:a16="http://schemas.microsoft.com/office/drawing/2014/main" id="{B409088D-A54A-4887-B1A3-BD01E88CC54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05345343-7528-493E-A88E-5B7096D6258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49" name="Grafik 148">
          <a:extLst>
            <a:ext uri="{FF2B5EF4-FFF2-40B4-BE49-F238E27FC236}">
              <a16:creationId xmlns:a16="http://schemas.microsoft.com/office/drawing/2014/main" id="{4119C23F-FF6F-4FE3-B9F0-712B94ED687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65B02971-EE15-4302-B988-6C1FDC68EB3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1" name="Grafik 150">
          <a:extLst>
            <a:ext uri="{FF2B5EF4-FFF2-40B4-BE49-F238E27FC236}">
              <a16:creationId xmlns:a16="http://schemas.microsoft.com/office/drawing/2014/main" id="{DF5CBAB3-69E6-4501-8394-45C25A74132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9867F7A6-3234-4C2D-803D-6BEE65BD6B1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3" name="Grafik 152">
          <a:extLst>
            <a:ext uri="{FF2B5EF4-FFF2-40B4-BE49-F238E27FC236}">
              <a16:creationId xmlns:a16="http://schemas.microsoft.com/office/drawing/2014/main" id="{9A6F3595-22DB-463C-AF81-3318085BAF7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18E08D2C-AFBC-4F61-9B93-64003337D3C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5" name="Grafik 154">
          <a:extLst>
            <a:ext uri="{FF2B5EF4-FFF2-40B4-BE49-F238E27FC236}">
              <a16:creationId xmlns:a16="http://schemas.microsoft.com/office/drawing/2014/main" id="{7BCE029D-1830-4571-80A8-4BD1553D98D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DF89DDFB-4410-4B02-8E03-0977CBA4839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7" name="Grafik 156">
          <a:extLst>
            <a:ext uri="{FF2B5EF4-FFF2-40B4-BE49-F238E27FC236}">
              <a16:creationId xmlns:a16="http://schemas.microsoft.com/office/drawing/2014/main" id="{227610E0-5AFC-4061-AD8A-E1EC3C81354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84D1063A-2EA4-48F9-81C2-796FFDD0E13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9" name="Grafik 158">
          <a:extLst>
            <a:ext uri="{FF2B5EF4-FFF2-40B4-BE49-F238E27FC236}">
              <a16:creationId xmlns:a16="http://schemas.microsoft.com/office/drawing/2014/main" id="{C3531A15-23F6-447C-847D-921A06289FE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59C16C04-94C0-41A7-88FB-4AAA92D936E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1" name="Grafik 160">
          <a:extLst>
            <a:ext uri="{FF2B5EF4-FFF2-40B4-BE49-F238E27FC236}">
              <a16:creationId xmlns:a16="http://schemas.microsoft.com/office/drawing/2014/main" id="{607E1E44-322A-49EC-9309-861319E9572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1C346125-2A0A-4C76-8DFA-184886682AD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3" name="Grafik 162">
          <a:extLst>
            <a:ext uri="{FF2B5EF4-FFF2-40B4-BE49-F238E27FC236}">
              <a16:creationId xmlns:a16="http://schemas.microsoft.com/office/drawing/2014/main" id="{FDFC3C35-672C-46A4-B635-753323EE396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DFF3D5C7-627F-4111-823C-FB57F343424B}"/>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5" name="Grafik 164">
          <a:extLst>
            <a:ext uri="{FF2B5EF4-FFF2-40B4-BE49-F238E27FC236}">
              <a16:creationId xmlns:a16="http://schemas.microsoft.com/office/drawing/2014/main" id="{A3F079B2-2E7B-4FC6-8A3F-303D2F76CAE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66B4306F-8D8B-4412-A27A-49C4043410A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7" name="Grafik 166">
          <a:extLst>
            <a:ext uri="{FF2B5EF4-FFF2-40B4-BE49-F238E27FC236}">
              <a16:creationId xmlns:a16="http://schemas.microsoft.com/office/drawing/2014/main" id="{F9FF0598-7E5A-49C8-8872-340CC8909CF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68" name="Grafik 167">
          <a:extLst>
            <a:ext uri="{FF2B5EF4-FFF2-40B4-BE49-F238E27FC236}">
              <a16:creationId xmlns:a16="http://schemas.microsoft.com/office/drawing/2014/main" id="{BF4CE53B-F8F4-4B9C-BB66-109115444DF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23DEE939-97C5-46FE-8233-82ABB5B4F2D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0" name="Grafik 169">
          <a:extLst>
            <a:ext uri="{FF2B5EF4-FFF2-40B4-BE49-F238E27FC236}">
              <a16:creationId xmlns:a16="http://schemas.microsoft.com/office/drawing/2014/main" id="{3FF4B20B-9C5A-4677-B0D1-51840F52120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1206B159-8991-43CE-8AB4-E3B15850243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2" name="Grafik 171">
          <a:extLst>
            <a:ext uri="{FF2B5EF4-FFF2-40B4-BE49-F238E27FC236}">
              <a16:creationId xmlns:a16="http://schemas.microsoft.com/office/drawing/2014/main" id="{8A6794C5-C7DD-4D61-BA77-2443A706AD3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7704D9F7-D96D-49B2-A709-EF822B702E15}"/>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100642</xdr:colOff>
      <xdr:row>0</xdr:row>
      <xdr:rowOff>675785</xdr:rowOff>
    </xdr:from>
    <xdr:to>
      <xdr:col>1</xdr:col>
      <xdr:colOff>1420759</xdr:colOff>
      <xdr:row>0</xdr:row>
      <xdr:rowOff>1059819</xdr:rowOff>
    </xdr:to>
    <xdr:pic>
      <xdr:nvPicPr>
        <xdr:cNvPr id="174" name="Grafik 173">
          <a:extLst>
            <a:ext uri="{FF2B5EF4-FFF2-40B4-BE49-F238E27FC236}">
              <a16:creationId xmlns:a16="http://schemas.microsoft.com/office/drawing/2014/main" id="{4D8A0762-20B0-408F-B5BC-6DD5CBB11BDA}"/>
            </a:ext>
          </a:extLst>
        </xdr:cNvPr>
        <xdr:cNvPicPr>
          <a:picLocks noChangeAspect="1"/>
        </xdr:cNvPicPr>
      </xdr:nvPicPr>
      <xdr:blipFill>
        <a:blip xmlns:r="http://schemas.openxmlformats.org/officeDocument/2006/relationships" r:embed="rId7"/>
        <a:stretch>
          <a:fillRect/>
        </a:stretch>
      </xdr:blipFill>
      <xdr:spPr>
        <a:xfrm>
          <a:off x="103817" y="678960"/>
          <a:ext cx="3104467" cy="3776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8A5FB7F3-F8AF-4973-9D1F-19B28AED30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9022B060-03F9-4677-88A9-C3C2A71C6A9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CAAA962C-BA13-45F0-A521-EBA881600ED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917EB204-F610-4BC2-88A0-8CB8A6DEF91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AA78FEA5-6393-4F59-BB7A-FCAEC2A2422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5DC92180-CDC2-428E-B476-8247DD65629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CC70A034-A3F3-446F-9F20-DB142D4C0F4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8AB7F620-FC62-4AF4-9AEC-6F5595E3977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31384422-86B0-42CC-87EA-10AADE70EC8C}"/>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F31B4E0A-D41E-4355-BCCE-6C38DB892D8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7EC3C97-C92F-4A35-B340-F8733C123AF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903E31EA-AE3A-4083-87FC-08B6ED51861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D7CA06B3-E94B-4140-BA6E-3E78C12B279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98A0D58D-93DB-4884-9C59-EBC97896956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A27C4505-013D-469B-B480-C080CD478DB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F2A3FAA6-A3DF-48F9-A89F-9CBC049CDB1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4CAE5EC9-5B49-42F5-9913-EFC04B119B5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FD96BDCB-CD3F-4BA0-99B1-0F8C017502C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99F8FF45-D45E-4E69-AA12-C4903EC2319E}"/>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052DDC98-5C0C-42C2-A602-83E0A917B8A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23C18EAA-76AD-4939-A364-39F0E90129B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6D9C1E88-C238-4023-ACED-449130A67A0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B125ACC6-F6E6-4FB3-8995-59D4E979623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3633DDF1-9EC8-4EB0-8C9C-B8930D670D6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6B364488-AADA-4AA8-81ED-2CDAB98D1A8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4EBD4A4E-12AE-4280-B169-4B081BDAE9CC}"/>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6ECCF265-0876-4266-96CC-0DD26CFBCB1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60956586-A6B4-4E56-B386-18046AC7FD59}"/>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BC55FFFD-3411-4F5E-9FDD-026F9D10CA8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11150ABB-3225-4F0B-8B4E-46D6A21038C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3F93C537-185A-4DDB-B586-753B4C77AE9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1E999768-B2E5-4519-9555-153C2CD8B06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D731AC6B-0C7F-49FE-A815-B92FACF4A9A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01C7FBFA-471C-4C01-9A63-E0981F280B5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CFD39363-2726-4952-82D7-2F9EBDA6331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A826C964-E5B2-42BD-8B9E-59ED5EA0838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6BDDB6CE-8B46-4412-9970-A77A9F61AC3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58789432-6F79-4947-B197-0EAF493C99D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AB0034BF-ABC0-49DC-AAE6-7C49134152F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7E1C8EB5-7FAD-4EFC-A4B0-C75EB40CEED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B757BC28-E09C-40AC-90B5-BC6039AE138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DEE89D17-3A4A-4D31-9673-160A7AEE5E4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2A92DA0F-027E-454C-8DF0-479009DAFAC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64F0AFA7-B7D8-4085-833C-E81B1C0437C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C6E7A923-FD9F-4BB5-956E-4F227AAEDA7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9E652244-2E51-4D9D-BC0F-75CCC529476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B33EADA4-050B-43A8-B4AE-9833064C9502}"/>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B4F02400-DE39-4B33-9E78-A8B732C199C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1EDC2807-6694-4938-9316-CB38BD6F2AF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71DEC132-DC7D-4216-9149-3224317F255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536E911C-825C-420B-A68B-9711CA4A256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CDF9D558-A065-4F37-B8E5-E9AC3E13896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C7ADD37B-9D89-4EF6-ACAB-FFDFEA2D983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00C8878F-94C7-487B-A8FD-D5A02B768DC7}"/>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68234A00-241B-4E7C-833E-AF1445906F0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B83654A5-2B7D-40C1-987B-9F35D07AD33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58" name="Grafik 57">
          <a:extLst>
            <a:ext uri="{FF2B5EF4-FFF2-40B4-BE49-F238E27FC236}">
              <a16:creationId xmlns:a16="http://schemas.microsoft.com/office/drawing/2014/main" id="{2C23BEC8-960E-4AEC-8DC5-48970E707C1D}"/>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122BF85D-6042-4B6F-A792-7E1A0DD1E97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7FF91D66-D340-4822-8ABA-E0CBE5804C0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86A9A47A-F356-4C97-AE4F-83089955889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FE25889A-781F-424E-933B-B90D4CBEE0C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46B0CF03-9BC4-4647-92F1-51BB36E828E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D8D4C916-E431-4D0C-8F80-F4B6D6AD65C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28316083-04FA-4FCA-997B-62A5FDAE16F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D3447604-2080-497A-AB11-B368EB911FE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A7CFA10D-01A9-469A-879E-512DA0AF0F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1C9A69C9-870A-4C71-8725-7865BF38F4D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88030796-119A-47DC-8FCD-69D3E81FFF9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3867FA3E-39F1-4048-B4B1-9BE8328D59E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35CCA3CF-1DE6-4D3C-BC37-A0D3DCCF6DB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45672017-F6A7-43B1-BC2B-0692D76A7BE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D0D6C6B0-ECF0-407F-99A6-8B602F9FC6E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577E0F01-4872-4617-BE68-BE7FE162E86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0F9E2756-BED1-4C7D-9114-AFA41F9FF57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8F6A3811-D765-44F7-9AB8-FAF0E3D4925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479745C3-380C-435A-ACCE-9587615992D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81C14118-9EAA-4851-85C9-0105A2C8ACB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73705CE6-8FD3-4DE9-A77F-95B8B5D7C0F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303B34BF-AC9A-473D-B90E-CDD4CC38810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D01CEFCC-0ACC-4724-916A-ADC6DF63A21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D9B62764-2D05-4025-9253-9465D69AC14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67CD345C-FA75-41B8-886C-FCDC9D93FD8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51FAC570-6873-4CC3-8769-3ECA6E8E2FFF}"/>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D1E2F3A4-F5BB-4B16-B530-CA29E6E0BDA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F6CA3631-7FB7-4115-B950-1943B2037125}"/>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8731</xdr:colOff>
      <xdr:row>0</xdr:row>
      <xdr:rowOff>1064163</xdr:rowOff>
    </xdr:to>
    <xdr:pic>
      <xdr:nvPicPr>
        <xdr:cNvPr id="87" name="Grafik 86">
          <a:extLst>
            <a:ext uri="{FF2B5EF4-FFF2-40B4-BE49-F238E27FC236}">
              <a16:creationId xmlns:a16="http://schemas.microsoft.com/office/drawing/2014/main" id="{2B0852BE-97A5-4656-9271-2A17E8C88782}"/>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F4A54E62-55BE-4E8B-BF7B-83CB2EEE1E8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570E6CEE-C24E-4947-B7EB-F6B67948E49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401D140A-BD64-4B4F-89E4-649CE1229F7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0F547917-455D-40FD-BE53-B60C7C6014E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E9D52DB5-D1B9-4E42-8137-7DE2F50D874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7C930A66-5E3B-4005-A205-BDD190CACF5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BB48474C-1C30-4C3E-A4DE-0BCB315A152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4D7E1D7D-8292-416D-A295-805D14775EC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072B4B78-6D9A-40D4-AFB9-C52FBCBDE42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584D430E-FE42-47EF-8FAE-CFF17EC289D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1811BFD8-0AC9-4F68-A510-D23A751BF92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CA6D1640-30E9-4DA4-9E6F-0111F29093E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A434C192-9C0C-4D5A-8BEB-DB97F43760E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9587D4D0-3A98-479F-96A1-D6C5C76226D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AEA6B073-4B00-4E76-AD1F-A7EDE098D10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9077D2B0-20E0-4985-9D4A-61A75BD5D49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D1FAD129-5FF1-40FA-BFBB-73C61B21C14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33DC0273-1879-4E33-AAD2-1A601DCB0DB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D2957848-8BC5-48B7-A495-E7CBF6B2324D}"/>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FA2702F4-9F0A-405B-9F71-FB61257B39A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07C0BB05-2B89-4CD2-ACBA-6FAB2CC538C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3226A599-F712-42D8-AFDE-FB4837EA592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9599E8FD-BBF9-468C-830D-5CFFC4EEA5B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96488E17-2DCF-408A-AA36-47298A29EDB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EA6A65D8-CE81-45A9-8312-C0521C9C811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ABF9AC34-4DE0-4DBE-A3A1-249E65A47FD0}"/>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40B92B32-0307-456B-BFDC-5BF19F45B74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00A4E3AA-B27F-43E7-8F1E-339296AB6400}"/>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107156</xdr:colOff>
      <xdr:row>0</xdr:row>
      <xdr:rowOff>1058754</xdr:rowOff>
    </xdr:to>
    <xdr:pic>
      <xdr:nvPicPr>
        <xdr:cNvPr id="116" name="Grafik 115">
          <a:extLst>
            <a:ext uri="{FF2B5EF4-FFF2-40B4-BE49-F238E27FC236}">
              <a16:creationId xmlns:a16="http://schemas.microsoft.com/office/drawing/2014/main" id="{5491C4BF-FA93-4114-9E72-2190400DB806}"/>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C0BC5BD9-078F-42F2-89A7-BD270B62B69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8886856D-E1E4-40FA-88B5-5B778A5AC45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46D4E417-6038-496B-B32B-1A28369C7C2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CCADADBC-C1F3-4207-9F28-2C37096B256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F2070164-1453-4F63-9EBD-C4EE7AC7C29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60EF88C7-1934-4D63-A852-D6000DF2F33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AE9A4D84-33F0-4ACB-B4D5-9D9E358C5B2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5A491C9B-EA5C-4E59-AD14-F43E42E6E0C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666AD602-385A-4349-B445-E4B134B170D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9B1A383A-832B-4DB4-9861-65644120A0F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9341726F-46C7-49FF-AE5F-BA505FA749B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3998D8E3-6E78-460A-96EC-1D6122073B1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FC017177-E8A8-4F4F-8089-E0E05D4F5F0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54102056-BD31-4F70-A6FF-8EECAE5498D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8FAD685B-2B31-4D10-9293-09D7A287D0B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F8EBBA5F-3E6E-4EEC-866F-B1F6827CACD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4C462EDE-97F8-4645-81B3-2FABFB841BB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F8497A2A-8B93-47A8-9BF1-5F7B2CDA00A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BA280644-B48B-466E-995D-1AB13E938E0D}"/>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EDA341DC-08FA-44B9-9391-131E680EFDF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BD14FB2A-5768-4C70-B120-CB986F4E3CC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6CB87238-E070-41CF-A122-6D03C296EFD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0B4B6F64-0C6A-47DA-A5ED-7C5E3EC47C6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27A48992-C3B7-4975-A83D-DF5098DF6AD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3CD03CC9-CE8E-432E-8F58-2BEB19B0C73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84601577-DB77-42A1-94CD-4824C15F57D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DA92A775-76F3-4586-885E-A8C94829321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2A4061CB-D61C-41F2-A2E6-9769725FE73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354012</xdr:colOff>
      <xdr:row>0</xdr:row>
      <xdr:rowOff>1054441</xdr:rowOff>
    </xdr:to>
    <xdr:pic>
      <xdr:nvPicPr>
        <xdr:cNvPr id="145" name="Grafik 144">
          <a:extLst>
            <a:ext uri="{FF2B5EF4-FFF2-40B4-BE49-F238E27FC236}">
              <a16:creationId xmlns:a16="http://schemas.microsoft.com/office/drawing/2014/main" id="{846C3DB9-A962-4A18-830C-36858300F371}"/>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E4F8EC33-E9A0-481D-BF0E-915B42B787E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7" name="Grafik 146">
          <a:extLst>
            <a:ext uri="{FF2B5EF4-FFF2-40B4-BE49-F238E27FC236}">
              <a16:creationId xmlns:a16="http://schemas.microsoft.com/office/drawing/2014/main" id="{33D23A1A-CFDE-4916-AF28-457CF6D2B0E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14634AE1-3C82-4A73-95CA-B0E8DC91BC6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49" name="Grafik 148">
          <a:extLst>
            <a:ext uri="{FF2B5EF4-FFF2-40B4-BE49-F238E27FC236}">
              <a16:creationId xmlns:a16="http://schemas.microsoft.com/office/drawing/2014/main" id="{AA024CF6-57C0-4C4C-9C03-4FD691C8533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BAA30EF9-A719-475D-BE94-AF6DAF3BBA3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1" name="Grafik 150">
          <a:extLst>
            <a:ext uri="{FF2B5EF4-FFF2-40B4-BE49-F238E27FC236}">
              <a16:creationId xmlns:a16="http://schemas.microsoft.com/office/drawing/2014/main" id="{B341E50C-A0A0-436A-816D-50EEAF23C6D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2796FC2F-64AD-48A5-9158-C5D72EEFD2A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3" name="Grafik 152">
          <a:extLst>
            <a:ext uri="{FF2B5EF4-FFF2-40B4-BE49-F238E27FC236}">
              <a16:creationId xmlns:a16="http://schemas.microsoft.com/office/drawing/2014/main" id="{2C48FA01-8062-41CC-BA68-B5131004045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7527F18A-1C66-4FE1-ADD3-E96F0579368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5" name="Grafik 154">
          <a:extLst>
            <a:ext uri="{FF2B5EF4-FFF2-40B4-BE49-F238E27FC236}">
              <a16:creationId xmlns:a16="http://schemas.microsoft.com/office/drawing/2014/main" id="{2BCD4FC4-F2CC-4D49-9DA1-4338EAACB49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87C58092-DC5F-42B7-8687-D532E36ED4A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7" name="Grafik 156">
          <a:extLst>
            <a:ext uri="{FF2B5EF4-FFF2-40B4-BE49-F238E27FC236}">
              <a16:creationId xmlns:a16="http://schemas.microsoft.com/office/drawing/2014/main" id="{0C3CEDCC-B7CE-4BF8-90A9-B23B661EE1C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1FEBB544-9E0D-4362-944B-15E22A16593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9" name="Grafik 158">
          <a:extLst>
            <a:ext uri="{FF2B5EF4-FFF2-40B4-BE49-F238E27FC236}">
              <a16:creationId xmlns:a16="http://schemas.microsoft.com/office/drawing/2014/main" id="{92F95BEF-6D7E-4BCC-B598-D577D9EF515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41D9CA85-C121-4D4E-BE70-7923909BC3F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1" name="Grafik 160">
          <a:extLst>
            <a:ext uri="{FF2B5EF4-FFF2-40B4-BE49-F238E27FC236}">
              <a16:creationId xmlns:a16="http://schemas.microsoft.com/office/drawing/2014/main" id="{CE7323F2-199F-4494-8EEC-A19203CEE43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461B17F9-D180-4ECF-8234-6A9974124DA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3" name="Grafik 162">
          <a:extLst>
            <a:ext uri="{FF2B5EF4-FFF2-40B4-BE49-F238E27FC236}">
              <a16:creationId xmlns:a16="http://schemas.microsoft.com/office/drawing/2014/main" id="{FA897814-1F11-4A0E-8A4F-FD8CBAD7837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33CB94E8-1582-4795-AA84-BBF1DDBAF35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5" name="Grafik 164">
          <a:extLst>
            <a:ext uri="{FF2B5EF4-FFF2-40B4-BE49-F238E27FC236}">
              <a16:creationId xmlns:a16="http://schemas.microsoft.com/office/drawing/2014/main" id="{35EABFDB-AA1B-4F6E-8485-433AC3B3F6E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682B93E5-4A7E-4541-BD9C-4DCD5745FBE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7" name="Grafik 166">
          <a:extLst>
            <a:ext uri="{FF2B5EF4-FFF2-40B4-BE49-F238E27FC236}">
              <a16:creationId xmlns:a16="http://schemas.microsoft.com/office/drawing/2014/main" id="{C335E64B-B1A3-4880-A20A-9E7D9E3E943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68" name="Grafik 167">
          <a:extLst>
            <a:ext uri="{FF2B5EF4-FFF2-40B4-BE49-F238E27FC236}">
              <a16:creationId xmlns:a16="http://schemas.microsoft.com/office/drawing/2014/main" id="{BA626FDB-55E3-49F4-9E9F-2C632F8612E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D7D1E830-FEE0-4CDC-B559-F9ED96069C1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0" name="Grafik 169">
          <a:extLst>
            <a:ext uri="{FF2B5EF4-FFF2-40B4-BE49-F238E27FC236}">
              <a16:creationId xmlns:a16="http://schemas.microsoft.com/office/drawing/2014/main" id="{9F950E77-F254-44D3-BB3C-026F17FF208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82F04187-28EB-472D-9495-D75F373694E1}"/>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2" name="Grafik 171">
          <a:extLst>
            <a:ext uri="{FF2B5EF4-FFF2-40B4-BE49-F238E27FC236}">
              <a16:creationId xmlns:a16="http://schemas.microsoft.com/office/drawing/2014/main" id="{DB4D3866-40EC-4BB1-9430-2736FFAABB7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1CA0F364-BC2B-46BA-A10D-B4E8D66726CE}"/>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100642</xdr:colOff>
      <xdr:row>0</xdr:row>
      <xdr:rowOff>675785</xdr:rowOff>
    </xdr:from>
    <xdr:to>
      <xdr:col>1</xdr:col>
      <xdr:colOff>1420759</xdr:colOff>
      <xdr:row>0</xdr:row>
      <xdr:rowOff>1059819</xdr:rowOff>
    </xdr:to>
    <xdr:pic>
      <xdr:nvPicPr>
        <xdr:cNvPr id="174" name="Grafik 173">
          <a:extLst>
            <a:ext uri="{FF2B5EF4-FFF2-40B4-BE49-F238E27FC236}">
              <a16:creationId xmlns:a16="http://schemas.microsoft.com/office/drawing/2014/main" id="{3203C95C-B28F-4BE6-8CA5-43AF0AB121E8}"/>
            </a:ext>
          </a:extLst>
        </xdr:cNvPr>
        <xdr:cNvPicPr>
          <a:picLocks noChangeAspect="1"/>
        </xdr:cNvPicPr>
      </xdr:nvPicPr>
      <xdr:blipFill>
        <a:blip xmlns:r="http://schemas.openxmlformats.org/officeDocument/2006/relationships" r:embed="rId7"/>
        <a:stretch>
          <a:fillRect/>
        </a:stretch>
      </xdr:blipFill>
      <xdr:spPr>
        <a:xfrm>
          <a:off x="103817" y="678960"/>
          <a:ext cx="3104467" cy="3776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3555C2E-9451-4039-A37D-1973E916A70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DEBF3651-3C79-49F7-BCD8-C114A4E315E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D5FE329B-8719-4C34-94B0-0A3F797899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A395C115-FAA5-4A38-8B2F-5B8564E723E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2F5BDC4-0FC3-4B73-A42B-0B089D7F26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7BE062B6-47DC-4638-B5DB-3559D592C13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B9E4718F-C1DE-45B7-948F-ADB666FEE93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8CD26D7F-3DED-49F0-9734-A61ACE8ECFB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9B107586-A02C-496B-AE96-B7ACCD533C3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AE7FB277-8FBE-4367-94CD-8CE19EADA5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B041621F-668B-42F7-9CC1-A66DCB59DE0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87C67293-DC3D-4C57-A116-7EE793599FF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6D5190D-C946-4122-882D-DCB56A375BE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B2F5E4F7-0111-4BE2-A551-E7CD58EC20D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2E981FF8-EC3D-4F47-8AE8-4E0BF887747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077245A2-D8B2-47E9-AFB8-0F6D3A66CD1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E09C55EC-8D15-42D8-ABEF-C852398B3DE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42EBC8A8-A068-43DA-BB99-1D6657F196B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8058DA45-0557-475C-ADE1-BC3E5A6E9FBC}"/>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019FB8FC-571A-4A59-8E5A-B69FAC7B384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1B5389C-CF28-4DA2-A259-31928D25909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EC840EC2-1255-4474-8D4C-7FEAE242DE9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8E8A9C96-BF75-43C9-BC07-1E57A97DA6AF}"/>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C31A2B2D-EFFA-47A7-BC94-77D74ADF2DB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B4CB56F3-D7C5-4C1A-A888-7062B6B2630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31DC3FD7-5A2F-41CE-A9FE-DE93032A8555}"/>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34E81FD7-5015-418B-A629-D245AB63F62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B99CB6CD-2272-46BD-82B7-D98405CC3098}"/>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0FEBF40F-93E8-447A-87F3-26AC29B2006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0A15660A-60BC-4EBE-8112-152307A14FB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FBA194EA-2AB5-4BD0-AA06-9466C0F5629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1C693E87-595F-4A20-8BF8-31A636CCDE2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44811919-13B8-429B-AA4A-4435E61DE28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99AE1C27-1B1A-4E4D-89CE-7297974D26F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79B674CD-1A33-4701-9778-C534449D493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C0F8E791-B702-4228-AFAC-7D3589B7338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5C274536-5C44-4A9A-801A-7A067A3B3ED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AE32B89E-6EB7-4BF3-BC2E-4A3699247C2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49F94549-0EC8-4D70-A169-53C5FA018FF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24EF361B-B097-470B-9331-6DDC4733EF8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6D51D92-96EE-4DB6-A949-BFC8246DB27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D1BC7A08-E21F-4167-80AB-E072167E4A7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D7B10212-FEF8-4DC8-96B4-B72D013953E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814B2136-EFCC-4C7E-8BC9-3329D227300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4927DBF7-F0EB-4056-8E94-559B146A9DE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261C4DE0-DF18-488B-A24C-2E2BC716736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7682BB06-08CE-404F-8AE0-7B64F9746E8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7FCCAD92-29FE-416E-8ADD-D1CB094DCA4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FDDE01BB-F008-47C2-9FE1-D43811D055A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5552B8EC-7E04-4FF6-961E-A4CB4DF93D6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D70E6AC4-1EEB-46EC-BEF7-66867ED8D22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82C70D98-8D7F-4936-AA4C-70E93A8FFAB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22DFCA39-DA8F-4844-847F-1EA0006ABD8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22A45AB4-25A1-4328-A87D-EF3BA66394E6}"/>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8B6C05B3-944C-419C-B890-C2796D4B64E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8CA5E7CC-6D9A-4090-8478-2CF0DB6D14C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1074737</xdr:colOff>
      <xdr:row>0</xdr:row>
      <xdr:rowOff>1055451</xdr:rowOff>
    </xdr:to>
    <xdr:pic>
      <xdr:nvPicPr>
        <xdr:cNvPr id="58" name="Grafik 57">
          <a:extLst>
            <a:ext uri="{FF2B5EF4-FFF2-40B4-BE49-F238E27FC236}">
              <a16:creationId xmlns:a16="http://schemas.microsoft.com/office/drawing/2014/main" id="{DA53F6B9-09BD-41A7-A2E7-4E7794A8418F}"/>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0E9C0CF6-C822-47AD-B800-66D2EF939F7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25E1650D-E165-480C-948B-26DA81EB76F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6C14C79D-C678-47C3-B385-47EC952D641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C922C149-D73F-4FFF-ABE2-570B147F328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6DD667D4-ED1C-441F-9ECC-9910A1FE655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7B6C9874-7F9F-4F1D-85E5-24DF109CCBD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32C21AD9-3EA6-4225-9BE5-9FC10A803BF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DCCC29C9-24FF-420F-88EB-4F8CC76938C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19151830-C17A-49FE-8078-E1E3050DC0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D3CF894C-00A7-473D-902D-65BF4D5DDEC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4BD77330-E38E-44A5-84A1-4D41DBE89C3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DFD4F73C-3A89-415A-81A6-2ECD15863AB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6C7698E5-DBEB-403F-811A-682CEBFF336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56E13472-A536-4A9B-83A5-204C9C76A60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00E96473-739C-4EAB-A162-91DF774ECA7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819FD011-9C0A-4A60-A363-9944392D0D5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9E019A0E-E763-4430-B37D-298A3EDAC5A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0A4FA250-8181-48C0-9C46-B5E51513C16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29F8B615-2233-4333-A980-9710103977A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202BDD66-A38C-44E3-8F62-96B8CB2D382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48084F7D-ED5D-4552-83F1-C8D71E00DE3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3A5821BD-0CD4-4C89-A558-2F6BEB39FD5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1E8A8DAD-FB03-4342-8B1B-201F65AD762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009AEB26-C9A4-4B84-A449-A753BBF4F1F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1FC40F22-7D73-4479-A1DE-B546C2A683F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CA8E905E-2C93-41DC-B7FF-B37102F310E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B3586632-FC27-43A9-8302-EE481670A75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1703EDE6-12C0-412F-AFCF-302690EC4D10}"/>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87" name="Grafik 86">
          <a:extLst>
            <a:ext uri="{FF2B5EF4-FFF2-40B4-BE49-F238E27FC236}">
              <a16:creationId xmlns:a16="http://schemas.microsoft.com/office/drawing/2014/main" id="{24C2A315-C59A-441D-B059-C688F57FCA14}"/>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0920A228-19D2-47CC-95A8-5878164FB59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04865207-8337-4611-81D8-3061979234A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E14A7320-BCC0-41FD-BA53-89243338CDA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E6C995B0-0EC7-4C52-995F-04920A31FD8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DF05CE8F-24C5-4538-B10E-15DC6C7D1D2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256BAB0C-50F0-4F3C-9E9F-EF75C82193F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27FE3988-A8AF-493F-98A4-3E99482C529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C5497B3B-4A11-4C50-8AB4-819716CC30A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8ABE9531-FFC2-4747-8FB5-A66737822E7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45F662F2-CF68-4EAB-BDEC-A28E7A676A7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B66AB23C-AA70-4917-8551-C473DA0BCDF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F8C92FB1-515F-4B30-A29C-04150B28FB5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4FAB00CC-5E02-4942-9408-4043DBD0710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893370EB-1853-4E62-83CB-8B69D6D15B5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3FF0D022-1F5F-4A21-A95D-27AFC8189E9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5D59F7F5-9478-4A0A-8475-03C6646724E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E053124B-3CCC-44A6-A9A2-27B4AA7B020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7D305D7E-CF0D-4344-B916-37D7D60E501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76ADE086-7B43-42F4-B1D7-F85653A014C7}"/>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ABB7DFB2-70BB-4724-8DB3-D2E0D444ED9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CEA7D44B-A0AD-4ABA-A2D7-80504E690EA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7D1494A3-7818-4A3E-BF89-3F6858B9034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CA8F32C4-A47D-48E3-8A48-141A3DCDB88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A0D1F3E3-2B0A-4AE0-A6E1-46C5396FD5A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5D5AAC48-70A7-4637-B49E-A361E023F00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80CBA207-9A48-4450-BB16-94A5294BFFC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9A4FC02B-6605-428C-9CD8-F21216F78B2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3CCF698A-A514-4441-B01A-7728BB46403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107156</xdr:colOff>
      <xdr:row>0</xdr:row>
      <xdr:rowOff>1058754</xdr:rowOff>
    </xdr:to>
    <xdr:pic>
      <xdr:nvPicPr>
        <xdr:cNvPr id="116" name="Grafik 115">
          <a:extLst>
            <a:ext uri="{FF2B5EF4-FFF2-40B4-BE49-F238E27FC236}">
              <a16:creationId xmlns:a16="http://schemas.microsoft.com/office/drawing/2014/main" id="{FE4A07BE-7616-49C7-95F6-E4F036E550E1}"/>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7BDDD66C-992F-4ADC-A8D9-C2F9914132F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8" name="Grafik 117">
          <a:extLst>
            <a:ext uri="{FF2B5EF4-FFF2-40B4-BE49-F238E27FC236}">
              <a16:creationId xmlns:a16="http://schemas.microsoft.com/office/drawing/2014/main" id="{E9698655-3EAF-4E28-BCEC-95D65368A96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795E65E5-6F29-4532-8C3C-3514782C72D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0" name="Grafik 119">
          <a:extLst>
            <a:ext uri="{FF2B5EF4-FFF2-40B4-BE49-F238E27FC236}">
              <a16:creationId xmlns:a16="http://schemas.microsoft.com/office/drawing/2014/main" id="{C8D9F1F6-6DB7-489B-A65A-9EDED1259CE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6992ECF9-6BE8-4279-A7D6-FAD5B4239BF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2" name="Grafik 121">
          <a:extLst>
            <a:ext uri="{FF2B5EF4-FFF2-40B4-BE49-F238E27FC236}">
              <a16:creationId xmlns:a16="http://schemas.microsoft.com/office/drawing/2014/main" id="{E1E251BC-7DE1-474A-901C-9E2B8CA47D9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0860F5C8-4EEA-47C8-8451-1D42FA33286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4" name="Grafik 123">
          <a:extLst>
            <a:ext uri="{FF2B5EF4-FFF2-40B4-BE49-F238E27FC236}">
              <a16:creationId xmlns:a16="http://schemas.microsoft.com/office/drawing/2014/main" id="{5642A3D0-0A70-41F7-89AD-D3A2D140EC5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42E1A8CC-7C8A-4648-8AB7-FD54FEC570E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6" name="Grafik 125">
          <a:extLst>
            <a:ext uri="{FF2B5EF4-FFF2-40B4-BE49-F238E27FC236}">
              <a16:creationId xmlns:a16="http://schemas.microsoft.com/office/drawing/2014/main" id="{3D553942-1A6D-427C-AD73-4F622261A96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E85E9BAD-EEFE-40FB-BED2-94C1CB8459D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8" name="Grafik 127">
          <a:extLst>
            <a:ext uri="{FF2B5EF4-FFF2-40B4-BE49-F238E27FC236}">
              <a16:creationId xmlns:a16="http://schemas.microsoft.com/office/drawing/2014/main" id="{3CE5E8A5-4672-4E00-A6B8-14D29DC09C7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D8F4FDAE-CF60-4C7B-B5CC-2A9D0145386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0" name="Grafik 129">
          <a:extLst>
            <a:ext uri="{FF2B5EF4-FFF2-40B4-BE49-F238E27FC236}">
              <a16:creationId xmlns:a16="http://schemas.microsoft.com/office/drawing/2014/main" id="{DE491DE4-1E02-4187-B668-FF90782A6E7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A4438D79-6FD8-4521-B24B-44845F4568A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2" name="Grafik 131">
          <a:extLst>
            <a:ext uri="{FF2B5EF4-FFF2-40B4-BE49-F238E27FC236}">
              <a16:creationId xmlns:a16="http://schemas.microsoft.com/office/drawing/2014/main" id="{C2989DFF-9CF5-47A5-84AA-25CC871F19F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4EE49F73-3636-41EC-B180-B07A37B9642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4" name="Grafik 133">
          <a:extLst>
            <a:ext uri="{FF2B5EF4-FFF2-40B4-BE49-F238E27FC236}">
              <a16:creationId xmlns:a16="http://schemas.microsoft.com/office/drawing/2014/main" id="{D5BD1252-6938-4E2F-A0BD-3699561484F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01204C66-AD51-4310-B7C0-6B627023BDB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6" name="Grafik 135">
          <a:extLst>
            <a:ext uri="{FF2B5EF4-FFF2-40B4-BE49-F238E27FC236}">
              <a16:creationId xmlns:a16="http://schemas.microsoft.com/office/drawing/2014/main" id="{7975F378-E645-4870-AEF2-FFEE2BC90B1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B1F9F1B8-A768-4063-B7B9-43BE2A92065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8" name="Grafik 137">
          <a:extLst>
            <a:ext uri="{FF2B5EF4-FFF2-40B4-BE49-F238E27FC236}">
              <a16:creationId xmlns:a16="http://schemas.microsoft.com/office/drawing/2014/main" id="{D42BA255-23DE-4FCA-A32F-55C4CEA44D5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39" name="Grafik 138">
          <a:extLst>
            <a:ext uri="{FF2B5EF4-FFF2-40B4-BE49-F238E27FC236}">
              <a16:creationId xmlns:a16="http://schemas.microsoft.com/office/drawing/2014/main" id="{35598EAC-D745-4952-A98C-1A42D0479BC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6ABEE5D0-575F-459E-8323-FA30EC2A78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1" name="Grafik 140">
          <a:extLst>
            <a:ext uri="{FF2B5EF4-FFF2-40B4-BE49-F238E27FC236}">
              <a16:creationId xmlns:a16="http://schemas.microsoft.com/office/drawing/2014/main" id="{72E81EA3-3E61-47BD-B4C7-4F28DA0C4DB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75512B07-1367-4745-BD03-E524D1E06E8C}"/>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3" name="Grafik 142">
          <a:extLst>
            <a:ext uri="{FF2B5EF4-FFF2-40B4-BE49-F238E27FC236}">
              <a16:creationId xmlns:a16="http://schemas.microsoft.com/office/drawing/2014/main" id="{55D94695-5AC4-4939-9B2A-D49423A14D7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BA73A2CC-3425-4ABC-B1BD-ACFF410620B2}"/>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350837</xdr:colOff>
      <xdr:row>0</xdr:row>
      <xdr:rowOff>1057616</xdr:rowOff>
    </xdr:to>
    <xdr:pic>
      <xdr:nvPicPr>
        <xdr:cNvPr id="145" name="Grafik 144">
          <a:extLst>
            <a:ext uri="{FF2B5EF4-FFF2-40B4-BE49-F238E27FC236}">
              <a16:creationId xmlns:a16="http://schemas.microsoft.com/office/drawing/2014/main" id="{F89E0913-55D5-4AF3-959B-D982AB102038}"/>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3FF1CE3D-8B40-40D0-8338-A0A98559678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7" name="Grafik 146">
          <a:extLst>
            <a:ext uri="{FF2B5EF4-FFF2-40B4-BE49-F238E27FC236}">
              <a16:creationId xmlns:a16="http://schemas.microsoft.com/office/drawing/2014/main" id="{74287AD6-BDF0-49F5-B20E-1335F616099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CB1CB533-0FE4-4450-BFBC-2F7C549E102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49" name="Grafik 148">
          <a:extLst>
            <a:ext uri="{FF2B5EF4-FFF2-40B4-BE49-F238E27FC236}">
              <a16:creationId xmlns:a16="http://schemas.microsoft.com/office/drawing/2014/main" id="{BD4A9223-99EC-4253-A834-390E3CFA4C4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70C4C8EB-3025-4D62-80C1-D4EC1D08171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1" name="Grafik 150">
          <a:extLst>
            <a:ext uri="{FF2B5EF4-FFF2-40B4-BE49-F238E27FC236}">
              <a16:creationId xmlns:a16="http://schemas.microsoft.com/office/drawing/2014/main" id="{6605632A-820F-4F57-90AE-B8E9DE50124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2DA1735F-C97E-497D-9CE8-A75089CF537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3" name="Grafik 152">
          <a:extLst>
            <a:ext uri="{FF2B5EF4-FFF2-40B4-BE49-F238E27FC236}">
              <a16:creationId xmlns:a16="http://schemas.microsoft.com/office/drawing/2014/main" id="{F9EC5076-2B30-4517-BECA-3C10EC1B4CF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5AD256C4-D697-4606-8DB4-4A41D44BCE1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5" name="Grafik 154">
          <a:extLst>
            <a:ext uri="{FF2B5EF4-FFF2-40B4-BE49-F238E27FC236}">
              <a16:creationId xmlns:a16="http://schemas.microsoft.com/office/drawing/2014/main" id="{15E312BD-2B15-4F1E-95EF-7E63DCFDA27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F2497E6C-CBE5-4E1E-8C30-1A4DA4040A7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7" name="Grafik 156">
          <a:extLst>
            <a:ext uri="{FF2B5EF4-FFF2-40B4-BE49-F238E27FC236}">
              <a16:creationId xmlns:a16="http://schemas.microsoft.com/office/drawing/2014/main" id="{4ABD28AF-983C-4E32-8373-751B87F484D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00DE2D64-6D40-4E31-9950-65448FE0D4E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9" name="Grafik 158">
          <a:extLst>
            <a:ext uri="{FF2B5EF4-FFF2-40B4-BE49-F238E27FC236}">
              <a16:creationId xmlns:a16="http://schemas.microsoft.com/office/drawing/2014/main" id="{AA62D506-DFAD-47E7-93DE-26CFC0439C1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FE69AE74-E3CD-4B54-B149-14F984A18ED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1" name="Grafik 160">
          <a:extLst>
            <a:ext uri="{FF2B5EF4-FFF2-40B4-BE49-F238E27FC236}">
              <a16:creationId xmlns:a16="http://schemas.microsoft.com/office/drawing/2014/main" id="{B17E4C73-9E75-40F3-88CF-95E8475C6FB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7AE0AB58-B2BD-4D8F-AB9A-F9B231015E8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3" name="Grafik 162">
          <a:extLst>
            <a:ext uri="{FF2B5EF4-FFF2-40B4-BE49-F238E27FC236}">
              <a16:creationId xmlns:a16="http://schemas.microsoft.com/office/drawing/2014/main" id="{8650C757-FDC6-4852-ACAC-A6F5A3D632B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A5C7B3FE-49CC-4E78-9C9D-2F0E7A601C43}"/>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5" name="Grafik 164">
          <a:extLst>
            <a:ext uri="{FF2B5EF4-FFF2-40B4-BE49-F238E27FC236}">
              <a16:creationId xmlns:a16="http://schemas.microsoft.com/office/drawing/2014/main" id="{991E266C-996E-4160-B054-2EAD3FA4628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D7572291-6F3B-436A-A651-CA186018649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7" name="Grafik 166">
          <a:extLst>
            <a:ext uri="{FF2B5EF4-FFF2-40B4-BE49-F238E27FC236}">
              <a16:creationId xmlns:a16="http://schemas.microsoft.com/office/drawing/2014/main" id="{29477B10-1D8F-477F-893E-E4C3921C0AD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68" name="Grafik 167">
          <a:extLst>
            <a:ext uri="{FF2B5EF4-FFF2-40B4-BE49-F238E27FC236}">
              <a16:creationId xmlns:a16="http://schemas.microsoft.com/office/drawing/2014/main" id="{FA440EC3-216B-44E9-A6F0-48C09BB2E6A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A159AD22-28F0-4088-9899-83F2BD9D3D9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0" name="Grafik 169">
          <a:extLst>
            <a:ext uri="{FF2B5EF4-FFF2-40B4-BE49-F238E27FC236}">
              <a16:creationId xmlns:a16="http://schemas.microsoft.com/office/drawing/2014/main" id="{379E03BA-1097-4712-8F02-A784A4B4985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A5B0D3F0-732A-4B01-BE33-D26ADBECBB2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2" name="Grafik 171">
          <a:extLst>
            <a:ext uri="{FF2B5EF4-FFF2-40B4-BE49-F238E27FC236}">
              <a16:creationId xmlns:a16="http://schemas.microsoft.com/office/drawing/2014/main" id="{1CA7EA97-2FE3-412B-A1AA-A71AD57E849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6A0DD25B-3A97-4D32-AE64-C8B3F751DDB9}"/>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100642</xdr:colOff>
      <xdr:row>0</xdr:row>
      <xdr:rowOff>675785</xdr:rowOff>
    </xdr:from>
    <xdr:to>
      <xdr:col>1</xdr:col>
      <xdr:colOff>1420759</xdr:colOff>
      <xdr:row>0</xdr:row>
      <xdr:rowOff>1059819</xdr:rowOff>
    </xdr:to>
    <xdr:pic>
      <xdr:nvPicPr>
        <xdr:cNvPr id="174" name="Grafik 173">
          <a:extLst>
            <a:ext uri="{FF2B5EF4-FFF2-40B4-BE49-F238E27FC236}">
              <a16:creationId xmlns:a16="http://schemas.microsoft.com/office/drawing/2014/main" id="{C925097C-303A-4CFA-B0A0-40035B5E0734}"/>
            </a:ext>
          </a:extLst>
        </xdr:cNvPr>
        <xdr:cNvPicPr>
          <a:picLocks noChangeAspect="1"/>
        </xdr:cNvPicPr>
      </xdr:nvPicPr>
      <xdr:blipFill>
        <a:blip xmlns:r="http://schemas.openxmlformats.org/officeDocument/2006/relationships" r:embed="rId7"/>
        <a:stretch>
          <a:fillRect/>
        </a:stretch>
      </xdr:blipFill>
      <xdr:spPr>
        <a:xfrm>
          <a:off x="103817" y="678960"/>
          <a:ext cx="3104467" cy="37768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1D429-9900-48E7-BEE6-117FC1D2B6A1}">
  <sheetPr>
    <pageSetUpPr fitToPage="1"/>
  </sheetPr>
  <dimension ref="B3:N13"/>
  <sheetViews>
    <sheetView workbookViewId="0">
      <selection activeCell="B10" sqref="B10"/>
    </sheetView>
  </sheetViews>
  <sheetFormatPr baseColWidth="10" defaultColWidth="10.81640625" defaultRowHeight="14.5" x14ac:dyDescent="0.35"/>
  <cols>
    <col min="1" max="1" width="2.1796875" style="50" customWidth="1"/>
    <col min="2" max="16384" width="10.81640625" style="50"/>
  </cols>
  <sheetData>
    <row r="3" spans="2:14" x14ac:dyDescent="0.35">
      <c r="G3" s="51"/>
    </row>
    <row r="9" spans="2:14" x14ac:dyDescent="0.35">
      <c r="B9" s="51" t="s">
        <v>0</v>
      </c>
      <c r="C9" s="51"/>
      <c r="D9" s="51"/>
      <c r="E9" s="51"/>
      <c r="F9" s="51"/>
      <c r="G9" s="51"/>
      <c r="H9" s="51"/>
      <c r="I9" s="51"/>
      <c r="J9" s="51"/>
      <c r="K9" s="51"/>
      <c r="L9" s="51"/>
      <c r="M9" s="51"/>
      <c r="N9" s="51"/>
    </row>
    <row r="10" spans="2:14" ht="20.5" customHeight="1" x14ac:dyDescent="0.35">
      <c r="B10" s="51" t="s">
        <v>1</v>
      </c>
      <c r="C10" s="51"/>
      <c r="D10" s="51"/>
      <c r="E10" s="51"/>
      <c r="F10" s="51"/>
      <c r="G10" s="51"/>
      <c r="H10" s="51"/>
      <c r="I10" s="51"/>
      <c r="J10" s="51"/>
      <c r="K10" s="51"/>
      <c r="L10" s="51"/>
      <c r="M10" s="51"/>
      <c r="N10" s="51"/>
    </row>
    <row r="11" spans="2:14" ht="20.149999999999999" customHeight="1" x14ac:dyDescent="0.35">
      <c r="B11" s="52" t="s">
        <v>2</v>
      </c>
      <c r="C11" s="51"/>
      <c r="D11" s="51"/>
      <c r="E11" s="51"/>
      <c r="F11" s="51"/>
      <c r="G11" s="51"/>
      <c r="H11" s="51"/>
      <c r="I11" s="51"/>
      <c r="J11" s="51"/>
      <c r="K11" s="51"/>
      <c r="L11" s="51"/>
      <c r="M11" s="51"/>
      <c r="N11" s="51"/>
    </row>
    <row r="13" spans="2:14" x14ac:dyDescent="0.35">
      <c r="B13" s="52" t="s">
        <v>3</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EAEC6-BC0D-4673-AB9D-206A33AD0CF7}">
  <dimension ref="A1:AS14"/>
  <sheetViews>
    <sheetView zoomScale="80" zoomScaleNormal="80" workbookViewId="0">
      <selection activeCell="E12" sqref="E12:F12"/>
    </sheetView>
  </sheetViews>
  <sheetFormatPr baseColWidth="10" defaultColWidth="11.453125" defaultRowHeight="14.5" x14ac:dyDescent="0.35"/>
  <cols>
    <col min="1" max="13" width="25.54296875" customWidth="1"/>
  </cols>
  <sheetData>
    <row r="1" spans="1:45" s="3" customFormat="1" ht="120" customHeight="1" x14ac:dyDescent="0.35">
      <c r="B1" s="2"/>
    </row>
    <row r="2" spans="1:45" s="25" customFormat="1" ht="25" customHeight="1" x14ac:dyDescent="0.4">
      <c r="A2" s="24" t="s">
        <v>214</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63" t="s">
        <v>215</v>
      </c>
      <c r="B4" s="63"/>
      <c r="C4" s="63"/>
      <c r="D4" s="63"/>
      <c r="E4" s="63"/>
      <c r="F4" s="63"/>
      <c r="G4" s="26"/>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9" t="s">
        <v>216</v>
      </c>
      <c r="B6" s="9" t="s">
        <v>217</v>
      </c>
      <c r="C6" s="9" t="s">
        <v>217</v>
      </c>
      <c r="D6" s="21"/>
      <c r="E6" s="9" t="s">
        <v>218</v>
      </c>
      <c r="F6" s="9" t="s">
        <v>218</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4.15" customHeight="1" x14ac:dyDescent="0.25">
      <c r="A7" s="71" t="s">
        <v>7</v>
      </c>
      <c r="B7" s="71"/>
      <c r="C7" s="71"/>
      <c r="D7" s="71"/>
      <c r="E7" s="71"/>
      <c r="F7" s="71"/>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94" t="s">
        <v>150</v>
      </c>
      <c r="B8" s="94"/>
      <c r="C8" s="94"/>
      <c r="D8" s="94"/>
      <c r="E8" s="94"/>
      <c r="F8" s="94"/>
    </row>
    <row r="9" spans="1:45" s="27" customFormat="1" ht="55" customHeight="1" x14ac:dyDescent="0.25">
      <c r="A9" s="26"/>
      <c r="B9" s="15"/>
      <c r="C9" s="15"/>
      <c r="D9" s="15"/>
      <c r="E9" s="15"/>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ht="30" customHeight="1" x14ac:dyDescent="0.35">
      <c r="A10" s="63" t="s">
        <v>219</v>
      </c>
      <c r="B10" s="63"/>
      <c r="C10" s="63"/>
      <c r="D10" s="63"/>
      <c r="E10" s="63"/>
      <c r="F10" s="63"/>
    </row>
    <row r="11" spans="1:45" x14ac:dyDescent="0.35">
      <c r="A11" s="6">
        <v>2012</v>
      </c>
      <c r="B11" s="6">
        <v>2014</v>
      </c>
      <c r="C11" s="7">
        <v>2016</v>
      </c>
      <c r="D11" s="7">
        <v>2017</v>
      </c>
      <c r="E11" s="6">
        <v>2020</v>
      </c>
      <c r="F11" s="6">
        <v>2022</v>
      </c>
    </row>
    <row r="12" spans="1:45" ht="101.5" customHeight="1" x14ac:dyDescent="0.35">
      <c r="A12" s="9"/>
      <c r="B12" s="9"/>
      <c r="C12" s="9" t="s">
        <v>220</v>
      </c>
      <c r="D12" s="21"/>
      <c r="E12" s="9" t="s">
        <v>221</v>
      </c>
      <c r="F12" s="9" t="s">
        <v>221</v>
      </c>
    </row>
    <row r="13" spans="1:45" ht="31.5" customHeight="1" x14ac:dyDescent="0.35">
      <c r="A13" s="71" t="s">
        <v>222</v>
      </c>
      <c r="B13" s="71"/>
      <c r="C13" s="71"/>
      <c r="D13" s="71"/>
      <c r="E13" s="71"/>
      <c r="F13" s="71"/>
    </row>
    <row r="14" spans="1:45" x14ac:dyDescent="0.35">
      <c r="A14" s="94" t="s">
        <v>150</v>
      </c>
      <c r="B14" s="94"/>
      <c r="C14" s="94"/>
      <c r="D14" s="94"/>
      <c r="E14" s="94"/>
      <c r="F14" s="94"/>
    </row>
  </sheetData>
  <mergeCells count="6">
    <mergeCell ref="A14:F14"/>
    <mergeCell ref="A4:F4"/>
    <mergeCell ref="A8:F8"/>
    <mergeCell ref="A7:F7"/>
    <mergeCell ref="A10:F10"/>
    <mergeCell ref="A13:F13"/>
  </mergeCells>
  <conditionalFormatting sqref="G10 A9:G9 G8 A3:G7 A10:F13">
    <cfRule type="containsText" dxfId="14" priority="18" operator="containsText" text="Ja">
      <formula>NOT(ISERROR(SEARCH("Ja",A3)))</formula>
    </cfRule>
  </conditionalFormatting>
  <conditionalFormatting sqref="A9:G9 G8 A3:G7">
    <cfRule type="containsText" dxfId="13" priority="16" operator="containsText" text="Nein">
      <formula>NOT(ISERROR(SEARCH("Nein",A3)))</formula>
    </cfRule>
  </conditionalFormatting>
  <conditionalFormatting sqref="A10:F13">
    <cfRule type="containsText" dxfId="12" priority="9" operator="containsText" text="Nein">
      <formula>NOT(ISERROR(SEARCH("Nein",A10)))</formula>
    </cfRule>
  </conditionalFormatting>
  <conditionalFormatting sqref="A8:F8">
    <cfRule type="containsText" dxfId="11" priority="5" operator="containsText" text="Ja">
      <formula>NOT(ISERROR(SEARCH("Ja",A8)))</formula>
    </cfRule>
    <cfRule type="containsText" dxfId="10" priority="6" operator="containsText" text="Nein">
      <formula>NOT(ISERROR(SEARCH("Nein",A8)))</formula>
    </cfRule>
  </conditionalFormatting>
  <conditionalFormatting sqref="A14:F14">
    <cfRule type="containsText" dxfId="9" priority="3" operator="containsText" text="Ja">
      <formula>NOT(ISERROR(SEARCH("Ja",A14)))</formula>
    </cfRule>
    <cfRule type="containsText" dxfId="8" priority="4" operator="containsText" text="Nein">
      <formula>NOT(ISERROR(SEARCH("Nein",A14)))</formula>
    </cfRule>
  </conditionalFormatting>
  <conditionalFormatting sqref="B1:XFD1">
    <cfRule type="containsText" dxfId="7" priority="1" operator="containsText" text="Nein">
      <formula>NOT(ISERROR(SEARCH("Nein",B1)))</formula>
    </cfRule>
    <cfRule type="containsText" dxfId="6"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CDA52-163A-4398-82B5-C8DB1EA3E8EA}">
  <dimension ref="A1:F46"/>
  <sheetViews>
    <sheetView topLeftCell="A45" zoomScale="80" zoomScaleNormal="80" workbookViewId="0">
      <selection activeCell="A47" sqref="A47:XFD48"/>
    </sheetView>
  </sheetViews>
  <sheetFormatPr baseColWidth="10" defaultColWidth="11.453125" defaultRowHeight="14.5" x14ac:dyDescent="0.35"/>
  <cols>
    <col min="1" max="12" width="25.54296875" customWidth="1"/>
  </cols>
  <sheetData>
    <row r="1" spans="1:5" s="3" customFormat="1" ht="120" customHeight="1" x14ac:dyDescent="0.35">
      <c r="B1" s="2"/>
    </row>
    <row r="2" spans="1:5" ht="22" x14ac:dyDescent="0.4">
      <c r="A2" s="53" t="s">
        <v>223</v>
      </c>
    </row>
    <row r="3" spans="1:5" ht="55" customHeight="1" x14ac:dyDescent="0.4">
      <c r="A3" s="53"/>
    </row>
    <row r="4" spans="1:5" ht="30.65" customHeight="1" x14ac:dyDescent="0.35">
      <c r="A4" s="96" t="s">
        <v>68</v>
      </c>
      <c r="B4" s="97"/>
      <c r="C4" s="97"/>
      <c r="D4" s="97"/>
      <c r="E4" s="98"/>
    </row>
    <row r="5" spans="1:5" x14ac:dyDescent="0.35">
      <c r="A5" s="6">
        <v>2012</v>
      </c>
      <c r="B5" s="6">
        <v>2014</v>
      </c>
      <c r="C5" s="7">
        <v>2016</v>
      </c>
      <c r="D5" s="7">
        <v>2017</v>
      </c>
      <c r="E5" s="6">
        <v>2020</v>
      </c>
    </row>
    <row r="6" spans="1:5" ht="55" customHeight="1" x14ac:dyDescent="0.35">
      <c r="A6" s="9"/>
      <c r="B6" s="9"/>
      <c r="C6" s="8"/>
      <c r="D6" s="8"/>
      <c r="E6" s="8" t="s">
        <v>6</v>
      </c>
    </row>
    <row r="7" spans="1:5" ht="55" customHeight="1" x14ac:dyDescent="0.35">
      <c r="A7" s="104" t="s">
        <v>224</v>
      </c>
      <c r="B7" s="104"/>
      <c r="C7" s="104"/>
      <c r="D7" s="104"/>
      <c r="E7" s="104"/>
    </row>
    <row r="8" spans="1:5" ht="55" customHeight="1" x14ac:dyDescent="0.35"/>
    <row r="9" spans="1:5" ht="30" customHeight="1" x14ac:dyDescent="0.35">
      <c r="A9" s="63" t="s">
        <v>225</v>
      </c>
      <c r="B9" s="63"/>
      <c r="C9" s="63"/>
      <c r="D9" s="63"/>
      <c r="E9" s="63"/>
    </row>
    <row r="10" spans="1:5" ht="15" customHeight="1" x14ac:dyDescent="0.35">
      <c r="A10" s="6">
        <v>2012</v>
      </c>
      <c r="B10" s="6">
        <v>2014</v>
      </c>
      <c r="C10" s="7">
        <v>2016</v>
      </c>
      <c r="D10" s="7">
        <v>2017</v>
      </c>
      <c r="E10" s="6">
        <v>2020</v>
      </c>
    </row>
    <row r="11" spans="1:5" ht="101.5" customHeight="1" x14ac:dyDescent="0.35">
      <c r="A11" s="9"/>
      <c r="B11" s="9"/>
      <c r="C11" s="9"/>
      <c r="D11" s="9"/>
      <c r="E11" s="34" t="s">
        <v>88</v>
      </c>
    </row>
    <row r="12" spans="1:5" ht="14.15" customHeight="1" x14ac:dyDescent="0.35">
      <c r="A12" s="111" t="s">
        <v>11</v>
      </c>
      <c r="B12" s="112"/>
      <c r="C12" s="112"/>
      <c r="D12" s="112"/>
      <c r="E12" s="113"/>
    </row>
    <row r="13" spans="1:5" ht="31.5" customHeight="1" x14ac:dyDescent="0.35">
      <c r="A13" s="108" t="s">
        <v>226</v>
      </c>
      <c r="B13" s="109"/>
      <c r="C13" s="109"/>
      <c r="D13" s="109"/>
      <c r="E13" s="110"/>
    </row>
    <row r="14" spans="1:5" ht="55" customHeight="1" x14ac:dyDescent="0.35"/>
    <row r="15" spans="1:5" ht="30" customHeight="1" x14ac:dyDescent="0.35">
      <c r="A15" s="63" t="s">
        <v>227</v>
      </c>
      <c r="B15" s="63"/>
      <c r="C15" s="63"/>
      <c r="D15" s="63"/>
      <c r="E15" s="63"/>
    </row>
    <row r="16" spans="1:5" ht="15" customHeight="1" x14ac:dyDescent="0.35">
      <c r="A16" s="6">
        <v>2012</v>
      </c>
      <c r="B16" s="6">
        <v>2014</v>
      </c>
      <c r="C16" s="7">
        <v>2016</v>
      </c>
      <c r="D16" s="7">
        <v>2017</v>
      </c>
      <c r="E16" s="6">
        <v>2020</v>
      </c>
    </row>
    <row r="17" spans="1:5" ht="54" customHeight="1" x14ac:dyDescent="0.35">
      <c r="A17" s="9"/>
      <c r="B17" s="14"/>
      <c r="C17" s="9"/>
      <c r="D17" s="9"/>
      <c r="E17" s="34" t="s">
        <v>107</v>
      </c>
    </row>
    <row r="18" spans="1:5" ht="39.65" customHeight="1" x14ac:dyDescent="0.35">
      <c r="A18" s="114" t="s">
        <v>228</v>
      </c>
      <c r="B18" s="104"/>
      <c r="C18" s="104"/>
      <c r="D18" s="104"/>
      <c r="E18" s="104"/>
    </row>
    <row r="19" spans="1:5" ht="55" customHeight="1" x14ac:dyDescent="0.35"/>
    <row r="20" spans="1:5" ht="39" customHeight="1" x14ac:dyDescent="0.35">
      <c r="A20" s="96" t="s">
        <v>229</v>
      </c>
      <c r="B20" s="97"/>
      <c r="C20" s="97"/>
      <c r="D20" s="97"/>
      <c r="E20" s="98"/>
    </row>
    <row r="21" spans="1:5" ht="15" customHeight="1" x14ac:dyDescent="0.35">
      <c r="A21" s="6">
        <v>2012</v>
      </c>
      <c r="B21" s="6">
        <v>2014</v>
      </c>
      <c r="C21" s="7">
        <v>2016</v>
      </c>
      <c r="D21" s="7">
        <v>2017</v>
      </c>
      <c r="E21" s="6">
        <v>2020</v>
      </c>
    </row>
    <row r="22" spans="1:5" ht="262.5" customHeight="1" x14ac:dyDescent="0.35">
      <c r="A22" s="9"/>
      <c r="B22" s="9"/>
      <c r="C22" s="48"/>
      <c r="D22" s="49"/>
      <c r="E22" s="9" t="s">
        <v>230</v>
      </c>
    </row>
    <row r="23" spans="1:5" ht="55" customHeight="1" x14ac:dyDescent="0.35"/>
    <row r="24" spans="1:5" ht="30" customHeight="1" x14ac:dyDescent="0.35">
      <c r="A24" s="96" t="s">
        <v>122</v>
      </c>
      <c r="B24" s="97"/>
      <c r="C24" s="97"/>
      <c r="D24" s="97"/>
      <c r="E24" s="98"/>
    </row>
    <row r="25" spans="1:5" ht="15" customHeight="1" x14ac:dyDescent="0.35">
      <c r="A25" s="6">
        <v>2012</v>
      </c>
      <c r="B25" s="6">
        <v>2014</v>
      </c>
      <c r="C25" s="7">
        <v>2016</v>
      </c>
      <c r="D25" s="7">
        <v>2017</v>
      </c>
      <c r="E25" s="6">
        <v>2020</v>
      </c>
    </row>
    <row r="26" spans="1:5" ht="133" customHeight="1" x14ac:dyDescent="0.35">
      <c r="A26" s="9"/>
      <c r="B26" s="14"/>
      <c r="C26" s="9"/>
      <c r="D26" s="9"/>
      <c r="E26" s="34" t="s">
        <v>124</v>
      </c>
    </row>
    <row r="27" spans="1:5" ht="55" customHeight="1" x14ac:dyDescent="0.35"/>
    <row r="28" spans="1:5" ht="34.5" customHeight="1" x14ac:dyDescent="0.35">
      <c r="A28" s="96" t="s">
        <v>98</v>
      </c>
      <c r="B28" s="97"/>
      <c r="C28" s="97"/>
      <c r="D28" s="97"/>
      <c r="E28" s="98"/>
    </row>
    <row r="29" spans="1:5" ht="15" customHeight="1" x14ac:dyDescent="0.35">
      <c r="A29" s="6">
        <v>2012</v>
      </c>
      <c r="B29" s="6">
        <v>2014</v>
      </c>
      <c r="C29" s="7">
        <v>2016</v>
      </c>
      <c r="D29" s="7">
        <v>2017</v>
      </c>
      <c r="E29" s="6">
        <v>2020</v>
      </c>
    </row>
    <row r="30" spans="1:5" ht="53.5" customHeight="1" x14ac:dyDescent="0.35">
      <c r="A30" s="9"/>
      <c r="B30" s="14"/>
      <c r="C30" s="9"/>
      <c r="D30" s="9"/>
      <c r="E30" s="34" t="s">
        <v>6</v>
      </c>
    </row>
    <row r="31" spans="1:5" ht="55" customHeight="1" x14ac:dyDescent="0.35"/>
    <row r="32" spans="1:5" ht="30" customHeight="1" x14ac:dyDescent="0.35">
      <c r="A32" s="96" t="s">
        <v>83</v>
      </c>
      <c r="B32" s="97"/>
      <c r="C32" s="97"/>
      <c r="D32" s="97"/>
      <c r="E32" s="98"/>
    </row>
    <row r="33" spans="1:6" ht="15" customHeight="1" x14ac:dyDescent="0.35">
      <c r="A33" s="6">
        <v>2012</v>
      </c>
      <c r="B33" s="6">
        <v>2014</v>
      </c>
      <c r="C33" s="7">
        <v>2016</v>
      </c>
      <c r="D33" s="7">
        <v>2017</v>
      </c>
      <c r="E33" s="6">
        <v>2020</v>
      </c>
    </row>
    <row r="34" spans="1:6" ht="65.5" customHeight="1" x14ac:dyDescent="0.35">
      <c r="A34" s="9"/>
      <c r="B34" s="9"/>
      <c r="C34" s="9"/>
      <c r="D34" s="9"/>
      <c r="E34" s="34" t="s">
        <v>84</v>
      </c>
    </row>
    <row r="35" spans="1:6" ht="55" customHeight="1" x14ac:dyDescent="0.35"/>
    <row r="36" spans="1:6" ht="30" customHeight="1" x14ac:dyDescent="0.35">
      <c r="A36" s="96" t="s">
        <v>231</v>
      </c>
      <c r="B36" s="97"/>
      <c r="C36" s="97"/>
      <c r="D36" s="97"/>
      <c r="E36" s="98"/>
    </row>
    <row r="37" spans="1:6" ht="15" customHeight="1" x14ac:dyDescent="0.35">
      <c r="A37" s="6">
        <v>2012</v>
      </c>
      <c r="B37" s="6">
        <v>2014</v>
      </c>
      <c r="C37" s="7">
        <v>2016</v>
      </c>
      <c r="D37" s="7">
        <v>2017</v>
      </c>
      <c r="E37" s="6">
        <v>2020</v>
      </c>
    </row>
    <row r="38" spans="1:6" ht="188.15" customHeight="1" x14ac:dyDescent="0.35">
      <c r="A38" s="9"/>
      <c r="B38" s="9"/>
      <c r="C38" s="9"/>
      <c r="D38" s="9"/>
      <c r="E38" s="34" t="s">
        <v>126</v>
      </c>
    </row>
    <row r="39" spans="1:6" ht="30" customHeight="1" x14ac:dyDescent="0.35">
      <c r="A39" s="105" t="s">
        <v>232</v>
      </c>
      <c r="B39" s="106"/>
      <c r="C39" s="106"/>
      <c r="D39" s="106"/>
      <c r="E39" s="107"/>
    </row>
    <row r="40" spans="1:6" ht="55" customHeight="1" x14ac:dyDescent="0.35"/>
    <row r="41" spans="1:6" ht="30" customHeight="1" x14ac:dyDescent="0.35">
      <c r="A41" s="96" t="s">
        <v>233</v>
      </c>
      <c r="B41" s="97"/>
      <c r="C41" s="97"/>
      <c r="D41" s="97"/>
      <c r="E41" s="97"/>
      <c r="F41" s="98"/>
    </row>
    <row r="42" spans="1:6" ht="15" customHeight="1" x14ac:dyDescent="0.35">
      <c r="A42" s="56"/>
      <c r="B42" s="6">
        <v>2012</v>
      </c>
      <c r="C42" s="6">
        <v>2014</v>
      </c>
      <c r="D42" s="7">
        <v>2016</v>
      </c>
      <c r="E42" s="7">
        <v>2017</v>
      </c>
      <c r="F42" s="6">
        <v>2020</v>
      </c>
    </row>
    <row r="43" spans="1:6" ht="234.65" customHeight="1" x14ac:dyDescent="0.35">
      <c r="A43" s="54" t="s">
        <v>234</v>
      </c>
      <c r="B43" s="9"/>
      <c r="C43" s="9"/>
      <c r="D43" s="9"/>
      <c r="E43" s="34"/>
      <c r="F43" s="57" t="s">
        <v>235</v>
      </c>
    </row>
    <row r="44" spans="1:6" ht="235" customHeight="1" x14ac:dyDescent="0.35">
      <c r="A44" s="54" t="s">
        <v>236</v>
      </c>
      <c r="B44" s="9"/>
      <c r="C44" s="9"/>
      <c r="D44" s="9"/>
      <c r="E44" s="34"/>
      <c r="F44" s="57" t="s">
        <v>235</v>
      </c>
    </row>
    <row r="45" spans="1:6" ht="241.5" customHeight="1" x14ac:dyDescent="0.35">
      <c r="A45" s="54" t="s">
        <v>237</v>
      </c>
      <c r="B45" s="9"/>
      <c r="C45" s="9"/>
      <c r="D45" s="9"/>
      <c r="E45" s="34"/>
      <c r="F45" s="57" t="s">
        <v>235</v>
      </c>
    </row>
    <row r="46" spans="1:6" ht="238" customHeight="1" x14ac:dyDescent="0.35">
      <c r="A46" s="54" t="s">
        <v>170</v>
      </c>
      <c r="B46" s="9"/>
      <c r="C46" s="9"/>
      <c r="D46" s="9"/>
      <c r="E46" s="34"/>
      <c r="F46" s="57" t="s">
        <v>235</v>
      </c>
    </row>
  </sheetData>
  <mergeCells count="14">
    <mergeCell ref="A4:E4"/>
    <mergeCell ref="A39:E39"/>
    <mergeCell ref="A41:F41"/>
    <mergeCell ref="A9:E9"/>
    <mergeCell ref="A13:E13"/>
    <mergeCell ref="A15:E15"/>
    <mergeCell ref="A20:E20"/>
    <mergeCell ref="A24:E24"/>
    <mergeCell ref="A32:E32"/>
    <mergeCell ref="A36:E36"/>
    <mergeCell ref="A12:E12"/>
    <mergeCell ref="A18:E18"/>
    <mergeCell ref="A28:E28"/>
    <mergeCell ref="A7:E7"/>
  </mergeCells>
  <conditionalFormatting sqref="A8:G11 A13:G17 A12 F12:G12 A18 F18:G18 A19:G46">
    <cfRule type="containsText" dxfId="5" priority="21" operator="containsText" text="Nein">
      <formula>NOT(ISERROR(SEARCH("Nein",A8)))</formula>
    </cfRule>
    <cfRule type="containsText" dxfId="4" priority="22" operator="containsText" text="Ja">
      <formula>NOT(ISERROR(SEARCH("Ja",A8)))</formula>
    </cfRule>
  </conditionalFormatting>
  <conditionalFormatting sqref="A6:E6 A7">
    <cfRule type="containsText" dxfId="3" priority="19" operator="containsText" text="Ja">
      <formula>NOT(ISERROR(SEARCH("Ja",A6)))</formula>
    </cfRule>
    <cfRule type="containsText" dxfId="2" priority="20" operator="containsText" text="Nein">
      <formula>NOT(ISERROR(SEARCH("Nein",A6)))</formula>
    </cfRule>
  </conditionalFormatting>
  <conditionalFormatting sqref="B1:XFD1">
    <cfRule type="containsText" dxfId="1" priority="1" operator="containsText" text="Nein">
      <formula>NOT(ISERROR(SEARCH("Nein",B1)))</formula>
    </cfRule>
    <cfRule type="containsText" dxfId="0"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9661D-5914-48B5-8512-D6BFDC9173FE}">
  <dimension ref="A1:AR48"/>
  <sheetViews>
    <sheetView zoomScale="80" zoomScaleNormal="80" workbookViewId="0">
      <selection activeCell="E49" sqref="E49"/>
    </sheetView>
  </sheetViews>
  <sheetFormatPr baseColWidth="10" defaultColWidth="11.453125" defaultRowHeight="14.5" x14ac:dyDescent="0.35"/>
  <cols>
    <col min="1" max="13" width="25.54296875" customWidth="1"/>
  </cols>
  <sheetData>
    <row r="1" spans="1:44" s="3" customFormat="1" ht="120" customHeight="1" x14ac:dyDescent="0.35">
      <c r="B1" s="2"/>
    </row>
    <row r="2" spans="1:44" s="3" customFormat="1" ht="25" customHeight="1" x14ac:dyDescent="0.35">
      <c r="A2" s="1" t="s">
        <v>4</v>
      </c>
      <c r="B2" s="2"/>
    </row>
    <row r="3" spans="1:44" s="4" customFormat="1" ht="55" customHeight="1" x14ac:dyDescent="0.35"/>
    <row r="4" spans="1:44" s="5" customFormat="1" ht="30" customHeight="1" x14ac:dyDescent="0.35">
      <c r="A4" s="63" t="s">
        <v>5</v>
      </c>
      <c r="B4" s="63"/>
      <c r="C4" s="63"/>
      <c r="D4" s="63"/>
      <c r="E4" s="63"/>
      <c r="F4" s="63"/>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s="5" customFormat="1" ht="15" customHeight="1" x14ac:dyDescent="0.35">
      <c r="A5" s="6">
        <v>2012</v>
      </c>
      <c r="B5" s="6">
        <v>2014</v>
      </c>
      <c r="C5" s="7">
        <v>2016</v>
      </c>
      <c r="D5" s="7">
        <v>2017</v>
      </c>
      <c r="E5" s="6">
        <v>2020</v>
      </c>
      <c r="F5" s="6">
        <v>2022</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44" s="5" customFormat="1" ht="55" customHeight="1" x14ac:dyDescent="0.35">
      <c r="A6" s="8"/>
      <c r="B6" s="8"/>
      <c r="C6" s="8" t="s">
        <v>6</v>
      </c>
      <c r="D6" s="8"/>
      <c r="E6" s="8" t="s">
        <v>6</v>
      </c>
      <c r="F6" s="8" t="s">
        <v>6</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s="5" customFormat="1" ht="18.649999999999999" customHeight="1" x14ac:dyDescent="0.35">
      <c r="A7" s="67" t="s">
        <v>7</v>
      </c>
      <c r="B7" s="67"/>
      <c r="C7" s="67"/>
      <c r="D7" s="67"/>
      <c r="E7" s="67"/>
      <c r="F7" s="67"/>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s="5" customFormat="1" ht="15" customHeight="1" x14ac:dyDescent="0.35">
      <c r="A8" s="65" t="s">
        <v>8</v>
      </c>
      <c r="B8" s="65"/>
      <c r="C8" s="65"/>
      <c r="D8" s="65"/>
      <c r="E8" s="65"/>
      <c r="F8" s="58"/>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s="5" customFormat="1" ht="55" customHeight="1" x14ac:dyDescent="0.35">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s="5" customFormat="1" ht="30.65" customHeight="1" x14ac:dyDescent="0.35">
      <c r="A10" s="63" t="s">
        <v>9</v>
      </c>
      <c r="B10" s="63"/>
      <c r="C10" s="63"/>
      <c r="D10" s="63"/>
      <c r="E10" s="63"/>
      <c r="F10" s="63"/>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s="5" customFormat="1" ht="15" customHeight="1" x14ac:dyDescent="0.35">
      <c r="A11" s="6">
        <v>2012</v>
      </c>
      <c r="B11" s="6">
        <v>2014</v>
      </c>
      <c r="C11" s="7">
        <v>2016</v>
      </c>
      <c r="D11" s="7">
        <v>2017</v>
      </c>
      <c r="E11" s="6">
        <v>2020</v>
      </c>
      <c r="F11" s="6">
        <v>2022</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s="5" customFormat="1" ht="85.5" customHeight="1" x14ac:dyDescent="0.35">
      <c r="A12" s="8"/>
      <c r="B12" s="8"/>
      <c r="C12" s="8"/>
      <c r="D12" s="9"/>
      <c r="E12" s="9" t="s">
        <v>10</v>
      </c>
      <c r="F12" s="9" t="s">
        <v>10</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s="5" customFormat="1" ht="14.5" customHeight="1" x14ac:dyDescent="0.35">
      <c r="A13" s="71" t="s">
        <v>11</v>
      </c>
      <c r="B13" s="71"/>
      <c r="C13" s="71"/>
      <c r="D13" s="71"/>
      <c r="E13" s="71"/>
      <c r="F13" s="71"/>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s="5" customFormat="1" ht="15" customHeight="1" x14ac:dyDescent="0.35">
      <c r="A14" s="64" t="s">
        <v>12</v>
      </c>
      <c r="B14" s="65"/>
      <c r="C14" s="65"/>
      <c r="D14" s="65"/>
      <c r="E14" s="65"/>
      <c r="F14" s="66"/>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s="5" customFormat="1" ht="55" customHeight="1" x14ac:dyDescent="0.35">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s="13" customFormat="1" ht="30" customHeight="1" x14ac:dyDescent="0.35">
      <c r="A16" s="82" t="s">
        <v>13</v>
      </c>
      <c r="B16" s="82"/>
      <c r="C16" s="82"/>
      <c r="D16" s="82"/>
      <c r="E16" s="82"/>
      <c r="F16" s="8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row>
    <row r="17" spans="1:44" s="5" customFormat="1" ht="15" customHeight="1" x14ac:dyDescent="0.35">
      <c r="A17" s="6">
        <v>2012</v>
      </c>
      <c r="B17" s="6">
        <v>2014</v>
      </c>
      <c r="C17" s="7">
        <v>2016</v>
      </c>
      <c r="D17" s="7">
        <v>2017</v>
      </c>
      <c r="E17" s="6">
        <v>2020</v>
      </c>
      <c r="F17" s="6">
        <v>2022</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s="5" customFormat="1" ht="55" customHeight="1" x14ac:dyDescent="0.35">
      <c r="A18" s="9"/>
      <c r="B18" s="9"/>
      <c r="C18" s="9"/>
      <c r="D18" s="9"/>
      <c r="E18" s="34" t="s">
        <v>6</v>
      </c>
      <c r="F18" s="34" t="s">
        <v>6</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s="5" customFormat="1" ht="30" customHeight="1" x14ac:dyDescent="0.35">
      <c r="A19" s="71" t="s">
        <v>14</v>
      </c>
      <c r="B19" s="71"/>
      <c r="C19" s="71"/>
      <c r="D19" s="71"/>
      <c r="E19" s="71"/>
      <c r="F19" s="71"/>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s="5" customFormat="1" ht="28" customHeight="1" x14ac:dyDescent="0.35">
      <c r="A20" s="68" t="s">
        <v>15</v>
      </c>
      <c r="B20" s="69"/>
      <c r="C20" s="69"/>
      <c r="D20" s="69"/>
      <c r="E20" s="69"/>
      <c r="F20" s="70"/>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s="5" customFormat="1" ht="15" customHeight="1" x14ac:dyDescent="0.35">
      <c r="A21" s="64" t="s">
        <v>12</v>
      </c>
      <c r="B21" s="65"/>
      <c r="C21" s="65"/>
      <c r="D21" s="65"/>
      <c r="E21" s="65"/>
      <c r="F21" s="66"/>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s="5" customFormat="1" ht="55" customHeight="1" x14ac:dyDescent="0.35">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44" s="5" customFormat="1" ht="30" customHeight="1" x14ac:dyDescent="0.35">
      <c r="A23" s="83" t="s">
        <v>16</v>
      </c>
      <c r="B23" s="84"/>
      <c r="C23" s="84"/>
      <c r="D23" s="84"/>
      <c r="E23" s="84"/>
      <c r="F23" s="84"/>
      <c r="G23" s="84"/>
      <c r="H23" s="84"/>
      <c r="I23" s="84"/>
      <c r="J23" s="84"/>
      <c r="K23" s="84"/>
      <c r="L23" s="84"/>
      <c r="M23" s="85"/>
      <c r="N23" s="4"/>
      <c r="O23" s="4"/>
      <c r="P23" s="4"/>
      <c r="Q23" s="4"/>
      <c r="R23" s="4"/>
      <c r="S23" s="4"/>
      <c r="T23" s="4"/>
      <c r="U23" s="4"/>
      <c r="V23" s="4"/>
      <c r="W23" s="4"/>
      <c r="X23" s="4"/>
      <c r="Y23" s="4"/>
      <c r="Z23" s="4"/>
      <c r="AA23" s="4"/>
      <c r="AB23" s="4"/>
      <c r="AC23" s="4"/>
      <c r="AD23" s="4"/>
      <c r="AE23" s="4"/>
      <c r="AF23" s="4"/>
      <c r="AG23" s="4"/>
    </row>
    <row r="24" spans="1:44" s="5" customFormat="1" ht="25" customHeight="1" x14ac:dyDescent="0.35">
      <c r="A24" s="36"/>
      <c r="B24" s="79" t="s">
        <v>17</v>
      </c>
      <c r="C24" s="80"/>
      <c r="D24" s="80"/>
      <c r="E24" s="80"/>
      <c r="F24" s="80"/>
      <c r="G24" s="81"/>
      <c r="H24" s="88" t="s">
        <v>18</v>
      </c>
      <c r="I24" s="88"/>
      <c r="J24" s="88"/>
      <c r="K24" s="88"/>
      <c r="L24" s="88"/>
      <c r="M24" s="88"/>
      <c r="N24" s="4"/>
      <c r="O24" s="4"/>
      <c r="P24" s="4"/>
      <c r="Q24" s="4"/>
      <c r="R24" s="4"/>
      <c r="S24" s="4"/>
      <c r="T24" s="4"/>
      <c r="U24" s="4"/>
      <c r="V24" s="4"/>
      <c r="W24" s="4"/>
      <c r="X24" s="4"/>
      <c r="Y24" s="4"/>
      <c r="Z24" s="4"/>
      <c r="AA24" s="4"/>
      <c r="AB24" s="4"/>
      <c r="AC24" s="4"/>
      <c r="AD24" s="4"/>
      <c r="AE24" s="4"/>
      <c r="AF24" s="4"/>
      <c r="AG24" s="4"/>
    </row>
    <row r="25" spans="1:44" s="5" customFormat="1" ht="15" customHeight="1" x14ac:dyDescent="0.35">
      <c r="A25" s="6" t="s">
        <v>19</v>
      </c>
      <c r="B25" s="6">
        <v>2012</v>
      </c>
      <c r="C25" s="6">
        <v>2014</v>
      </c>
      <c r="D25" s="7">
        <v>2016</v>
      </c>
      <c r="E25" s="7">
        <v>2017</v>
      </c>
      <c r="F25" s="6">
        <v>2020</v>
      </c>
      <c r="G25" s="6">
        <v>2022</v>
      </c>
      <c r="H25" s="6">
        <v>2012</v>
      </c>
      <c r="I25" s="6">
        <v>2014</v>
      </c>
      <c r="J25" s="7">
        <v>2016</v>
      </c>
      <c r="K25" s="7">
        <v>2017</v>
      </c>
      <c r="L25" s="6">
        <v>2020</v>
      </c>
      <c r="M25" s="6">
        <v>2022</v>
      </c>
      <c r="N25" s="4"/>
      <c r="O25" s="4"/>
      <c r="P25" s="4"/>
      <c r="Q25" s="4"/>
      <c r="R25" s="4"/>
      <c r="S25" s="4"/>
      <c r="T25" s="4"/>
      <c r="U25" s="4"/>
      <c r="V25" s="4"/>
      <c r="W25" s="4"/>
      <c r="X25" s="4"/>
      <c r="Y25" s="4"/>
      <c r="Z25" s="4"/>
      <c r="AA25" s="4"/>
      <c r="AB25" s="4"/>
      <c r="AC25" s="4"/>
      <c r="AD25" s="4"/>
      <c r="AE25" s="4"/>
      <c r="AF25" s="4"/>
      <c r="AG25" s="4"/>
    </row>
    <row r="26" spans="1:44" s="5" customFormat="1" ht="55" customHeight="1" x14ac:dyDescent="0.35">
      <c r="A26" s="7" t="s">
        <v>20</v>
      </c>
      <c r="B26" s="8"/>
      <c r="C26" s="8"/>
      <c r="D26" s="8">
        <v>186</v>
      </c>
      <c r="E26" s="8"/>
      <c r="F26" s="8">
        <v>249</v>
      </c>
      <c r="G26" s="8">
        <v>311</v>
      </c>
      <c r="H26" s="8"/>
      <c r="I26" s="8"/>
      <c r="J26" s="8" t="s">
        <v>21</v>
      </c>
      <c r="K26" s="8"/>
      <c r="L26" s="8">
        <v>229</v>
      </c>
      <c r="M26" s="9">
        <v>277</v>
      </c>
      <c r="N26" s="4"/>
      <c r="O26" s="4"/>
      <c r="P26" s="4"/>
      <c r="Q26" s="4"/>
      <c r="R26" s="4"/>
      <c r="S26" s="4"/>
      <c r="T26" s="4"/>
      <c r="U26" s="4"/>
      <c r="V26" s="4"/>
      <c r="W26" s="4"/>
      <c r="X26" s="4"/>
      <c r="Y26" s="4"/>
      <c r="Z26" s="4"/>
      <c r="AA26" s="4"/>
      <c r="AB26" s="4"/>
      <c r="AC26" s="4"/>
      <c r="AD26" s="4"/>
      <c r="AE26" s="4"/>
      <c r="AF26" s="4"/>
      <c r="AG26" s="4"/>
    </row>
    <row r="27" spans="1:44" s="5" customFormat="1" ht="55" customHeight="1" x14ac:dyDescent="0.35">
      <c r="A27" s="7" t="s">
        <v>22</v>
      </c>
      <c r="B27" s="8"/>
      <c r="C27" s="8"/>
      <c r="D27" s="8">
        <v>144</v>
      </c>
      <c r="E27" s="8"/>
      <c r="F27" s="8">
        <v>130</v>
      </c>
      <c r="G27" s="8">
        <v>110</v>
      </c>
      <c r="H27" s="8"/>
      <c r="I27" s="8"/>
      <c r="J27" s="8">
        <v>93</v>
      </c>
      <c r="K27" s="8"/>
      <c r="L27" s="8">
        <v>66</v>
      </c>
      <c r="M27" s="9">
        <v>64</v>
      </c>
      <c r="N27" s="4"/>
      <c r="O27" s="4"/>
      <c r="P27" s="4"/>
      <c r="Q27" s="4"/>
      <c r="R27" s="4"/>
      <c r="S27" s="4"/>
      <c r="T27" s="4"/>
      <c r="U27" s="4"/>
      <c r="V27" s="4"/>
      <c r="W27" s="4"/>
      <c r="X27" s="4"/>
      <c r="Y27" s="4"/>
      <c r="Z27" s="4"/>
      <c r="AA27" s="4"/>
      <c r="AB27" s="4"/>
      <c r="AC27" s="4"/>
      <c r="AD27" s="4"/>
      <c r="AE27" s="4"/>
      <c r="AF27" s="4"/>
      <c r="AG27" s="4"/>
    </row>
    <row r="28" spans="1:44" s="5" customFormat="1" ht="55" customHeight="1" x14ac:dyDescent="0.35">
      <c r="A28" s="7" t="s">
        <v>23</v>
      </c>
      <c r="B28" s="8"/>
      <c r="C28" s="8"/>
      <c r="D28" s="8">
        <v>126</v>
      </c>
      <c r="E28" s="8"/>
      <c r="F28" s="8">
        <v>62</v>
      </c>
      <c r="G28" s="8">
        <v>97</v>
      </c>
      <c r="H28" s="8"/>
      <c r="I28" s="8"/>
      <c r="J28" s="8">
        <v>77</v>
      </c>
      <c r="K28" s="8"/>
      <c r="L28" s="8">
        <v>41</v>
      </c>
      <c r="M28" s="9">
        <v>59</v>
      </c>
      <c r="N28" s="4"/>
      <c r="O28" s="4"/>
      <c r="P28" s="4"/>
      <c r="Q28" s="4"/>
      <c r="R28" s="4"/>
      <c r="S28" s="4"/>
      <c r="T28" s="4"/>
      <c r="U28" s="4"/>
      <c r="V28" s="4"/>
      <c r="W28" s="4"/>
      <c r="X28" s="4"/>
      <c r="Y28" s="4"/>
      <c r="Z28" s="4"/>
      <c r="AA28" s="4"/>
      <c r="AB28" s="4"/>
      <c r="AC28" s="4"/>
      <c r="AD28" s="4"/>
      <c r="AE28" s="4"/>
      <c r="AF28" s="4"/>
      <c r="AG28" s="4"/>
    </row>
    <row r="29" spans="1:44" s="5" customFormat="1" ht="76" customHeight="1" x14ac:dyDescent="0.35">
      <c r="A29" s="7" t="s">
        <v>24</v>
      </c>
      <c r="B29" s="8"/>
      <c r="C29" s="8"/>
      <c r="D29" s="8">
        <v>288</v>
      </c>
      <c r="E29" s="8"/>
      <c r="F29" s="8">
        <v>143</v>
      </c>
      <c r="G29" s="8">
        <v>280</v>
      </c>
      <c r="H29" s="8"/>
      <c r="I29" s="8"/>
      <c r="J29" s="8">
        <v>176</v>
      </c>
      <c r="K29" s="8"/>
      <c r="L29" s="8">
        <v>87</v>
      </c>
      <c r="M29" s="9">
        <v>163</v>
      </c>
      <c r="N29" s="4"/>
      <c r="O29" s="4"/>
      <c r="P29" s="4"/>
      <c r="Q29" s="4"/>
      <c r="R29" s="4"/>
      <c r="S29" s="4"/>
      <c r="T29" s="4"/>
      <c r="U29" s="4"/>
      <c r="V29" s="4"/>
      <c r="W29" s="4"/>
      <c r="X29" s="4"/>
      <c r="Y29" s="4"/>
      <c r="Z29" s="4"/>
      <c r="AA29" s="4"/>
      <c r="AB29" s="4"/>
      <c r="AC29" s="4"/>
      <c r="AD29" s="4"/>
      <c r="AE29" s="4"/>
      <c r="AF29" s="4"/>
      <c r="AG29" s="4"/>
    </row>
    <row r="30" spans="1:44" s="13" customFormat="1" ht="44.15" customHeight="1" x14ac:dyDescent="0.35">
      <c r="A30" s="86" t="s">
        <v>25</v>
      </c>
      <c r="B30" s="86"/>
      <c r="C30" s="86"/>
      <c r="D30" s="86"/>
      <c r="E30" s="86"/>
      <c r="F30" s="86"/>
      <c r="G30" s="86"/>
      <c r="H30" s="86"/>
      <c r="I30" s="86"/>
      <c r="J30" s="86"/>
      <c r="K30" s="86"/>
      <c r="L30" s="86"/>
      <c r="M30" s="86"/>
      <c r="N30" s="12"/>
      <c r="O30" s="12"/>
      <c r="P30" s="12"/>
      <c r="Q30" s="12"/>
      <c r="R30" s="12"/>
      <c r="S30" s="12"/>
      <c r="T30" s="12"/>
      <c r="U30" s="12"/>
      <c r="V30" s="12"/>
      <c r="W30" s="12"/>
      <c r="X30" s="12"/>
      <c r="Y30" s="12"/>
      <c r="Z30" s="12"/>
      <c r="AA30" s="12"/>
      <c r="AB30" s="12"/>
      <c r="AC30" s="12"/>
      <c r="AD30" s="12"/>
      <c r="AE30" s="12"/>
      <c r="AF30" s="12"/>
      <c r="AG30" s="12"/>
    </row>
    <row r="31" spans="1:44" s="5" customFormat="1" ht="15" customHeight="1" x14ac:dyDescent="0.35">
      <c r="A31" s="87" t="s">
        <v>26</v>
      </c>
      <c r="B31" s="87"/>
      <c r="C31" s="87"/>
      <c r="D31" s="87"/>
      <c r="E31" s="87"/>
      <c r="F31" s="87"/>
      <c r="G31" s="87"/>
      <c r="H31" s="87"/>
      <c r="I31" s="87"/>
      <c r="J31" s="87"/>
      <c r="K31" s="87"/>
      <c r="L31" s="87"/>
      <c r="M31" s="87"/>
      <c r="N31" s="4"/>
      <c r="O31" s="4"/>
      <c r="P31" s="4"/>
      <c r="Q31" s="4"/>
      <c r="R31" s="4"/>
      <c r="S31" s="4"/>
      <c r="T31" s="4"/>
      <c r="U31" s="4"/>
      <c r="V31" s="4"/>
      <c r="W31" s="4"/>
      <c r="X31" s="4"/>
      <c r="Y31" s="4"/>
      <c r="Z31" s="4"/>
      <c r="AA31" s="4"/>
      <c r="AB31" s="4"/>
      <c r="AC31" s="4"/>
      <c r="AD31" s="4"/>
      <c r="AE31" s="4"/>
      <c r="AF31" s="4"/>
      <c r="AG31" s="4"/>
    </row>
    <row r="32" spans="1:44" s="5" customFormat="1" ht="15" customHeight="1" x14ac:dyDescent="0.35">
      <c r="A32" s="73" t="s">
        <v>8</v>
      </c>
      <c r="B32" s="74"/>
      <c r="C32" s="74"/>
      <c r="D32" s="74"/>
      <c r="E32" s="74"/>
      <c r="F32" s="74"/>
      <c r="G32" s="74"/>
      <c r="H32" s="74"/>
      <c r="I32" s="74"/>
      <c r="J32" s="74"/>
      <c r="K32" s="74"/>
      <c r="L32" s="74"/>
      <c r="M32" s="75"/>
      <c r="N32" s="4"/>
      <c r="O32" s="4"/>
      <c r="P32" s="4"/>
      <c r="Q32" s="4"/>
      <c r="R32" s="4"/>
      <c r="S32" s="4"/>
      <c r="T32" s="4"/>
      <c r="U32" s="4"/>
      <c r="V32" s="4"/>
      <c r="W32" s="4"/>
      <c r="X32" s="4"/>
      <c r="Y32" s="4"/>
      <c r="Z32" s="4"/>
      <c r="AA32" s="4"/>
      <c r="AB32" s="4"/>
      <c r="AC32" s="4"/>
      <c r="AD32" s="4"/>
      <c r="AE32" s="4"/>
      <c r="AF32" s="4"/>
      <c r="AG32" s="4"/>
    </row>
    <row r="33" spans="1:33" s="4" customFormat="1" ht="55" customHeight="1" x14ac:dyDescent="0.35">
      <c r="C33" s="15"/>
      <c r="D33" s="15"/>
      <c r="E33" s="15"/>
    </row>
    <row r="34" spans="1:33" s="13" customFormat="1" ht="30" customHeight="1" x14ac:dyDescent="0.35">
      <c r="A34" s="82" t="s">
        <v>27</v>
      </c>
      <c r="B34" s="82"/>
      <c r="C34" s="82"/>
      <c r="D34" s="82"/>
      <c r="E34" s="82"/>
      <c r="F34" s="82"/>
      <c r="G34" s="8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row>
    <row r="35" spans="1:33" s="5" customFormat="1" ht="15" customHeight="1" x14ac:dyDescent="0.35">
      <c r="A35" s="38"/>
      <c r="B35" s="38">
        <v>2012</v>
      </c>
      <c r="C35" s="38">
        <v>2014</v>
      </c>
      <c r="D35" s="37">
        <v>2016</v>
      </c>
      <c r="E35" s="37">
        <v>2017</v>
      </c>
      <c r="F35" s="38">
        <v>2020</v>
      </c>
      <c r="G35" s="38">
        <v>2022</v>
      </c>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s="5" customFormat="1" ht="96.65" customHeight="1" x14ac:dyDescent="0.35">
      <c r="A36" s="54" t="s">
        <v>28</v>
      </c>
      <c r="B36" s="43"/>
      <c r="C36" s="43"/>
      <c r="D36" s="43"/>
      <c r="E36" s="43"/>
      <c r="F36" s="33" t="s">
        <v>29</v>
      </c>
      <c r="G36" s="9" t="s">
        <v>30</v>
      </c>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s="13" customFormat="1" ht="145" customHeight="1" x14ac:dyDescent="0.35">
      <c r="A37" s="54" t="s">
        <v>31</v>
      </c>
      <c r="B37" s="43"/>
      <c r="C37" s="43"/>
      <c r="D37" s="43"/>
      <c r="E37" s="43"/>
      <c r="F37" s="33" t="s">
        <v>32</v>
      </c>
      <c r="G37" s="9" t="s">
        <v>33</v>
      </c>
      <c r="H37" s="4"/>
      <c r="I37" s="4"/>
      <c r="J37" s="4"/>
      <c r="K37" s="4"/>
      <c r="L37" s="12"/>
      <c r="M37" s="12"/>
      <c r="N37" s="12"/>
      <c r="O37" s="12"/>
      <c r="P37" s="12"/>
      <c r="Q37" s="12"/>
      <c r="R37" s="12"/>
      <c r="S37" s="12"/>
      <c r="T37" s="12"/>
      <c r="U37" s="12"/>
      <c r="V37" s="12"/>
      <c r="W37" s="12"/>
      <c r="X37" s="12"/>
      <c r="Y37" s="12"/>
      <c r="Z37" s="12"/>
      <c r="AA37" s="12"/>
      <c r="AB37" s="12"/>
      <c r="AC37" s="12"/>
      <c r="AD37" s="12"/>
      <c r="AE37" s="12"/>
      <c r="AF37" s="12"/>
      <c r="AG37" s="12"/>
    </row>
    <row r="38" spans="1:33" s="13" customFormat="1" ht="97.5" customHeight="1" x14ac:dyDescent="0.35">
      <c r="A38" s="54" t="s">
        <v>34</v>
      </c>
      <c r="B38" s="43"/>
      <c r="C38" s="43"/>
      <c r="D38" s="43"/>
      <c r="E38" s="43"/>
      <c r="F38" s="33" t="s">
        <v>35</v>
      </c>
      <c r="G38" s="9" t="s">
        <v>35</v>
      </c>
      <c r="H38" s="4"/>
      <c r="I38" s="4"/>
      <c r="J38" s="4"/>
      <c r="K38" s="4"/>
      <c r="L38" s="12"/>
      <c r="M38" s="12"/>
      <c r="N38" s="12"/>
      <c r="O38" s="12"/>
      <c r="P38" s="12"/>
      <c r="Q38" s="12"/>
      <c r="R38" s="12"/>
      <c r="S38" s="12"/>
      <c r="T38" s="12"/>
      <c r="U38" s="12"/>
      <c r="V38" s="12"/>
      <c r="W38" s="12"/>
      <c r="X38" s="12"/>
      <c r="Y38" s="12"/>
      <c r="Z38" s="12"/>
      <c r="AA38" s="12"/>
      <c r="AB38" s="12"/>
      <c r="AC38" s="12"/>
      <c r="AD38" s="12"/>
      <c r="AE38" s="12"/>
      <c r="AF38" s="12"/>
      <c r="AG38" s="12"/>
    </row>
    <row r="39" spans="1:33" s="13" customFormat="1" ht="90" customHeight="1" x14ac:dyDescent="0.35">
      <c r="A39" s="54" t="s">
        <v>36</v>
      </c>
      <c r="B39" s="43"/>
      <c r="C39" s="43"/>
      <c r="D39" s="43"/>
      <c r="E39" s="43"/>
      <c r="F39" s="33" t="s">
        <v>37</v>
      </c>
      <c r="G39" s="9" t="s">
        <v>38</v>
      </c>
      <c r="H39" s="4"/>
      <c r="I39" s="4"/>
      <c r="J39" s="4"/>
      <c r="K39" s="4"/>
      <c r="L39" s="12"/>
      <c r="M39" s="12"/>
      <c r="N39" s="12"/>
      <c r="O39" s="12"/>
      <c r="P39" s="12"/>
      <c r="Q39" s="12"/>
      <c r="R39" s="12"/>
      <c r="S39" s="12"/>
      <c r="T39" s="12"/>
      <c r="U39" s="12"/>
      <c r="V39" s="12"/>
      <c r="W39" s="12"/>
      <c r="X39" s="12"/>
      <c r="Y39" s="12"/>
      <c r="Z39" s="12"/>
      <c r="AA39" s="12"/>
      <c r="AB39" s="12"/>
      <c r="AC39" s="12"/>
      <c r="AD39" s="12"/>
      <c r="AE39" s="12"/>
      <c r="AF39" s="12"/>
      <c r="AG39" s="12"/>
    </row>
    <row r="40" spans="1:33" s="23" customFormat="1" ht="96" customHeight="1" x14ac:dyDescent="0.35">
      <c r="A40" s="86" t="s">
        <v>39</v>
      </c>
      <c r="B40" s="86"/>
      <c r="C40" s="86"/>
      <c r="D40" s="86"/>
      <c r="E40" s="86"/>
      <c r="F40" s="86"/>
      <c r="G40" s="86"/>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row>
    <row r="41" spans="1:33" s="4" customFormat="1" ht="15" customHeight="1" x14ac:dyDescent="0.35">
      <c r="A41" s="76" t="s">
        <v>12</v>
      </c>
      <c r="B41" s="77"/>
      <c r="C41" s="77"/>
      <c r="D41" s="77"/>
      <c r="E41" s="77"/>
      <c r="F41" s="77"/>
      <c r="G41" s="78"/>
    </row>
    <row r="42" spans="1:33" s="13" customFormat="1" ht="55" customHeight="1" x14ac:dyDescent="0.35">
      <c r="A42" s="4"/>
      <c r="B42" s="4"/>
      <c r="C42" s="4"/>
      <c r="D42" s="4"/>
      <c r="E42" s="4"/>
      <c r="F42" s="4"/>
      <c r="G42" s="4"/>
      <c r="H42" s="4"/>
      <c r="I42" s="4"/>
      <c r="J42" s="4"/>
      <c r="K42" s="4"/>
      <c r="L42" s="12"/>
      <c r="M42" s="12"/>
      <c r="N42" s="12"/>
      <c r="O42" s="12"/>
      <c r="P42" s="12"/>
      <c r="Q42" s="12"/>
      <c r="R42" s="12"/>
      <c r="S42" s="12"/>
      <c r="T42" s="12"/>
      <c r="U42" s="12"/>
      <c r="V42" s="12"/>
      <c r="W42" s="12"/>
      <c r="X42" s="12"/>
      <c r="Y42" s="12"/>
      <c r="Z42" s="12"/>
      <c r="AA42" s="12"/>
      <c r="AB42" s="12"/>
      <c r="AC42" s="12"/>
      <c r="AD42" s="12"/>
      <c r="AE42" s="12"/>
      <c r="AF42" s="12"/>
      <c r="AG42" s="12"/>
    </row>
    <row r="43" spans="1:33" s="5" customFormat="1" ht="30" customHeight="1" x14ac:dyDescent="0.35">
      <c r="A43" s="82" t="s">
        <v>40</v>
      </c>
      <c r="B43" s="82"/>
      <c r="C43" s="82"/>
      <c r="D43" s="82"/>
      <c r="E43" s="82"/>
      <c r="F43" s="82"/>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s="5" customFormat="1" ht="15" customHeight="1" x14ac:dyDescent="0.35">
      <c r="A44" s="38">
        <v>2012</v>
      </c>
      <c r="B44" s="38">
        <v>2014</v>
      </c>
      <c r="C44" s="37">
        <v>2016</v>
      </c>
      <c r="D44" s="37">
        <v>2017</v>
      </c>
      <c r="E44" s="38">
        <v>2020</v>
      </c>
      <c r="F44" s="38">
        <v>2022</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s="5" customFormat="1" ht="248.5" customHeight="1" x14ac:dyDescent="0.35">
      <c r="A45" s="9" t="s">
        <v>6</v>
      </c>
      <c r="B45" s="9" t="s">
        <v>41</v>
      </c>
      <c r="C45" s="9" t="s">
        <v>41</v>
      </c>
      <c r="D45" s="9"/>
      <c r="E45" s="9" t="s">
        <v>42</v>
      </c>
      <c r="F45" s="9" t="s">
        <v>43</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s="5" customFormat="1" ht="18" customHeight="1" x14ac:dyDescent="0.35">
      <c r="A46" s="72" t="s">
        <v>44</v>
      </c>
      <c r="B46" s="72"/>
      <c r="C46" s="72"/>
      <c r="D46" s="72"/>
      <c r="E46" s="72"/>
      <c r="F46" s="72"/>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ht="15" customHeight="1" x14ac:dyDescent="0.35">
      <c r="A47" s="59" t="s">
        <v>45</v>
      </c>
      <c r="B47" s="60"/>
      <c r="C47" s="60"/>
      <c r="D47" s="60"/>
      <c r="E47" s="60"/>
      <c r="F47" s="58"/>
      <c r="G47" s="4"/>
    </row>
    <row r="48" spans="1:33" ht="55" customHeight="1" x14ac:dyDescent="0.35"/>
  </sheetData>
  <mergeCells count="21">
    <mergeCell ref="A46:F46"/>
    <mergeCell ref="A32:M32"/>
    <mergeCell ref="A41:G41"/>
    <mergeCell ref="B24:G24"/>
    <mergeCell ref="A16:F16"/>
    <mergeCell ref="A19:F19"/>
    <mergeCell ref="A23:M23"/>
    <mergeCell ref="A34:G34"/>
    <mergeCell ref="A40:G40"/>
    <mergeCell ref="A43:F43"/>
    <mergeCell ref="A30:M30"/>
    <mergeCell ref="A31:M31"/>
    <mergeCell ref="H24:M24"/>
    <mergeCell ref="A4:F4"/>
    <mergeCell ref="A21:F21"/>
    <mergeCell ref="A7:F7"/>
    <mergeCell ref="A20:F20"/>
    <mergeCell ref="A10:F10"/>
    <mergeCell ref="A13:F13"/>
    <mergeCell ref="A14:F14"/>
    <mergeCell ref="A8:E8"/>
  </mergeCells>
  <phoneticPr fontId="10" type="noConversion"/>
  <conditionalFormatting sqref="E18 A46:A47 A33:XFD33 A34 A42:F42 A2:XFD3 A4 G4:XFD4 A17:E17 A24:B24 B25:M25 H24 A35:G35 A43 G42:G47 A11:F11 A7 A9:A13 A12:D12 F17:XFD18 G19:XFD22 H34:XFD46 A5:XFD6 N23:XFD32 A26:A31 A15:A16 G7:XFD16 A44:F45">
    <cfRule type="containsText" dxfId="97" priority="34" operator="containsText" text="Nein">
      <formula>NOT(ISERROR(SEARCH("Nein",A2)))</formula>
    </cfRule>
    <cfRule type="containsText" dxfId="96" priority="35" operator="containsText" text="Ja">
      <formula>NOT(ISERROR(SEARCH("Ja",A2)))</formula>
    </cfRule>
  </conditionalFormatting>
  <conditionalFormatting sqref="B1:XFD1">
    <cfRule type="containsText" dxfId="95" priority="27" operator="containsText" text="Nein">
      <formula>NOT(ISERROR(SEARCH("Nein",B1)))</formula>
    </cfRule>
    <cfRule type="containsText" dxfId="94" priority="28" operator="containsText" text="Ja">
      <formula>NOT(ISERROR(SEARCH("Ja",B1)))</formula>
    </cfRule>
  </conditionalFormatting>
  <conditionalFormatting sqref="B25:M25 A9:M11 F8:M8 G14:M14 G20:M22 A24:M24 H41:M41 A48:M48 A47 G47:M47 A13:M13 A12:D12 G12:M12 A33:M40 A3:M7 A26:M31 A15:M19 A42:M46">
    <cfRule type="containsText" dxfId="93" priority="26" operator="containsText" text="Nein">
      <formula>NOT(ISERROR(SEARCH("Nein",A3)))</formula>
    </cfRule>
    <cfRule type="containsText" dxfId="92" priority="30" operator="containsText" text="Ja">
      <formula>NOT(ISERROR(SEARCH("Ja",A3)))</formula>
    </cfRule>
  </conditionalFormatting>
  <conditionalFormatting sqref="A8:E8">
    <cfRule type="containsText" dxfId="91" priority="24" operator="containsText" text="Nein">
      <formula>NOT(ISERROR(SEARCH("Nein",A8)))</formula>
    </cfRule>
    <cfRule type="containsText" dxfId="90" priority="25" operator="containsText" text="Ja">
      <formula>NOT(ISERROR(SEARCH("Ja",A8)))</formula>
    </cfRule>
  </conditionalFormatting>
  <conditionalFormatting sqref="A14">
    <cfRule type="containsText" dxfId="89" priority="22" operator="containsText" text="Nein">
      <formula>NOT(ISERROR(SEARCH("Nein",A14)))</formula>
    </cfRule>
    <cfRule type="containsText" dxfId="88" priority="23" operator="containsText" text="Ja">
      <formula>NOT(ISERROR(SEARCH("Ja",A14)))</formula>
    </cfRule>
  </conditionalFormatting>
  <conditionalFormatting sqref="A21:A22">
    <cfRule type="containsText" dxfId="87" priority="20" operator="containsText" text="Nein">
      <formula>NOT(ISERROR(SEARCH("Nein",A21)))</formula>
    </cfRule>
    <cfRule type="containsText" dxfId="86" priority="21" operator="containsText" text="Ja">
      <formula>NOT(ISERROR(SEARCH("Ja",A21)))</formula>
    </cfRule>
  </conditionalFormatting>
  <conditionalFormatting sqref="A23">
    <cfRule type="containsText" dxfId="85" priority="18" operator="containsText" text="Nein">
      <formula>NOT(ISERROR(SEARCH("Nein",A23)))</formula>
    </cfRule>
    <cfRule type="containsText" dxfId="84" priority="19" operator="containsText" text="Ja">
      <formula>NOT(ISERROR(SEARCH("Ja",A23)))</formula>
    </cfRule>
  </conditionalFormatting>
  <conditionalFormatting sqref="A32">
    <cfRule type="containsText" dxfId="83" priority="16" operator="containsText" text="Nein">
      <formula>NOT(ISERROR(SEARCH("Nein",A32)))</formula>
    </cfRule>
    <cfRule type="containsText" dxfId="82" priority="17" operator="containsText" text="Ja">
      <formula>NOT(ISERROR(SEARCH("Ja",A32)))</formula>
    </cfRule>
  </conditionalFormatting>
  <conditionalFormatting sqref="A41">
    <cfRule type="containsText" dxfId="81" priority="14" operator="containsText" text="Nein">
      <formula>NOT(ISERROR(SEARCH("Nein",A41)))</formula>
    </cfRule>
    <cfRule type="containsText" dxfId="80" priority="15" operator="containsText" text="Ja">
      <formula>NOT(ISERROR(SEARCH("Ja",A41)))</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36449-B6AF-4FDA-B4B4-10B41F495BDE}">
  <dimension ref="A1:AR54"/>
  <sheetViews>
    <sheetView topLeftCell="A42" zoomScale="80" zoomScaleNormal="80" workbookViewId="0">
      <selection activeCell="E51" sqref="E51"/>
    </sheetView>
  </sheetViews>
  <sheetFormatPr baseColWidth="10" defaultColWidth="11.453125" defaultRowHeight="14.5" x14ac:dyDescent="0.35"/>
  <cols>
    <col min="1" max="13" width="25.54296875" customWidth="1"/>
  </cols>
  <sheetData>
    <row r="1" spans="1:44" s="3" customFormat="1" ht="120" customHeight="1" x14ac:dyDescent="0.35">
      <c r="B1" s="2"/>
    </row>
    <row r="2" spans="1:44" s="25" customFormat="1" ht="25" customHeight="1" x14ac:dyDescent="0.4">
      <c r="A2" s="24" t="s">
        <v>46</v>
      </c>
      <c r="B2" s="2"/>
    </row>
    <row r="3" spans="1:44" s="26" customFormat="1" ht="55" customHeight="1" x14ac:dyDescent="0.25"/>
    <row r="4" spans="1:44" s="27" customFormat="1" ht="30" customHeight="1" x14ac:dyDescent="0.25">
      <c r="A4" s="82" t="s">
        <v>47</v>
      </c>
      <c r="B4" s="82"/>
      <c r="C4" s="82"/>
      <c r="D4" s="82"/>
      <c r="E4" s="82"/>
      <c r="F4" s="82"/>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s="27" customFormat="1" ht="15" customHeight="1" x14ac:dyDescent="0.25">
      <c r="A5" s="39">
        <v>2012</v>
      </c>
      <c r="B5" s="37">
        <v>2014</v>
      </c>
      <c r="C5" s="37">
        <v>2016</v>
      </c>
      <c r="D5" s="37">
        <v>2017</v>
      </c>
      <c r="E5" s="39">
        <v>2020</v>
      </c>
      <c r="F5" s="39">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s="27" customFormat="1" ht="55" customHeight="1" x14ac:dyDescent="0.25">
      <c r="A6" s="9" t="s">
        <v>20</v>
      </c>
      <c r="B6" s="9" t="s">
        <v>20</v>
      </c>
      <c r="C6" s="9" t="s">
        <v>20</v>
      </c>
      <c r="D6" s="9" t="s">
        <v>20</v>
      </c>
      <c r="E6" s="9" t="s">
        <v>20</v>
      </c>
      <c r="F6" s="9" t="s">
        <v>20</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4" s="27" customFormat="1" ht="55" customHeight="1" x14ac:dyDescent="0.25">
      <c r="A7" s="9" t="s">
        <v>48</v>
      </c>
      <c r="B7" s="9"/>
      <c r="C7" s="9"/>
      <c r="D7" s="9"/>
      <c r="E7" s="9"/>
      <c r="F7" s="9"/>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4" s="27" customFormat="1" ht="55" customHeight="1" x14ac:dyDescent="0.25">
      <c r="A8" s="9"/>
      <c r="B8" s="9" t="s">
        <v>49</v>
      </c>
      <c r="C8" s="9" t="s">
        <v>49</v>
      </c>
      <c r="D8" s="9" t="s">
        <v>49</v>
      </c>
      <c r="E8" s="9" t="s">
        <v>49</v>
      </c>
      <c r="F8" s="9" t="s">
        <v>49</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row>
    <row r="9" spans="1:44" s="27" customFormat="1" ht="55" customHeight="1" x14ac:dyDescent="0.25">
      <c r="A9" s="8" t="s">
        <v>50</v>
      </c>
      <c r="B9" s="9" t="s">
        <v>51</v>
      </c>
      <c r="C9" s="9" t="s">
        <v>51</v>
      </c>
      <c r="D9" s="9" t="s">
        <v>51</v>
      </c>
      <c r="E9" s="9" t="s">
        <v>51</v>
      </c>
      <c r="F9" s="9" t="s">
        <v>51</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row>
    <row r="10" spans="1:44" s="27" customFormat="1" ht="55" customHeight="1" x14ac:dyDescent="0.25">
      <c r="A10" s="5" t="s">
        <v>50</v>
      </c>
      <c r="B10" s="9" t="s">
        <v>50</v>
      </c>
      <c r="C10" s="9" t="s">
        <v>50</v>
      </c>
      <c r="D10" s="9" t="s">
        <v>50</v>
      </c>
      <c r="E10" s="9" t="s">
        <v>50</v>
      </c>
      <c r="F10" s="9" t="s">
        <v>50</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row>
    <row r="11" spans="1:44" s="27" customFormat="1" ht="55" customHeight="1" x14ac:dyDescent="0.25">
      <c r="A11" s="48"/>
      <c r="B11" s="9"/>
      <c r="C11" s="9"/>
      <c r="D11" s="9"/>
      <c r="E11" s="9"/>
      <c r="F11" s="9" t="s">
        <v>52</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4" s="23" customFormat="1" ht="16.5" customHeight="1" x14ac:dyDescent="0.35">
      <c r="A12" s="86" t="s">
        <v>53</v>
      </c>
      <c r="B12" s="86"/>
      <c r="C12" s="86"/>
      <c r="D12" s="86"/>
      <c r="E12" s="86"/>
      <c r="F12" s="86"/>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row>
    <row r="13" spans="1:44" s="27" customFormat="1" ht="15" customHeight="1" x14ac:dyDescent="0.25">
      <c r="A13" s="92" t="s">
        <v>54</v>
      </c>
      <c r="B13" s="92"/>
      <c r="C13" s="92"/>
      <c r="D13" s="92"/>
      <c r="E13" s="92"/>
      <c r="F13" s="92"/>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4" s="27" customFormat="1" ht="55" customHeight="1" x14ac:dyDescent="0.2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spans="1:44" s="27" customFormat="1" ht="30" customHeight="1" x14ac:dyDescent="0.25">
      <c r="A15" s="63" t="s">
        <v>55</v>
      </c>
      <c r="B15" s="63"/>
      <c r="C15" s="63"/>
      <c r="D15" s="63"/>
      <c r="E15" s="63"/>
      <c r="F15" s="63"/>
      <c r="G15" s="44"/>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spans="1:44" s="27" customFormat="1" ht="20.149999999999999" customHeight="1" x14ac:dyDescent="0.25">
      <c r="A16" s="63" t="s">
        <v>20</v>
      </c>
      <c r="B16" s="63"/>
      <c r="C16" s="63"/>
      <c r="D16" s="63"/>
      <c r="E16" s="63"/>
      <c r="F16" s="63"/>
      <c r="G16" s="44"/>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row>
    <row r="17" spans="1:44" s="27" customFormat="1" ht="15" customHeight="1" x14ac:dyDescent="0.25">
      <c r="A17" s="38">
        <v>2012</v>
      </c>
      <c r="B17" s="38">
        <v>2014</v>
      </c>
      <c r="C17" s="37">
        <v>2016</v>
      </c>
      <c r="D17" s="37">
        <v>2017</v>
      </c>
      <c r="E17" s="38">
        <v>2020</v>
      </c>
      <c r="F17" s="38">
        <v>2022</v>
      </c>
      <c r="G17" s="44"/>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row>
    <row r="18" spans="1:44" s="27" customFormat="1" ht="55" customHeight="1" x14ac:dyDescent="0.25">
      <c r="A18" s="9" t="s">
        <v>56</v>
      </c>
      <c r="B18" s="9" t="s">
        <v>56</v>
      </c>
      <c r="C18" s="9" t="s">
        <v>56</v>
      </c>
      <c r="D18" s="9"/>
      <c r="E18" s="9" t="s">
        <v>56</v>
      </c>
      <c r="F18" s="9" t="s">
        <v>56</v>
      </c>
      <c r="G18" s="44"/>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row>
    <row r="19" spans="1:44" s="27" customFormat="1" ht="20.149999999999999" customHeight="1" x14ac:dyDescent="0.25">
      <c r="A19" s="63" t="s">
        <v>48</v>
      </c>
      <c r="B19" s="63"/>
      <c r="C19" s="63"/>
      <c r="D19" s="63"/>
      <c r="E19" s="63"/>
      <c r="F19" s="63"/>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27" customFormat="1" ht="15" customHeight="1" x14ac:dyDescent="0.25">
      <c r="A20" s="38">
        <v>2012</v>
      </c>
      <c r="B20" s="38">
        <v>2014</v>
      </c>
      <c r="C20" s="37">
        <v>2016</v>
      </c>
      <c r="D20" s="37">
        <v>2017</v>
      </c>
      <c r="E20" s="38">
        <v>2020</v>
      </c>
      <c r="F20" s="38">
        <v>2022</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row>
    <row r="21" spans="1:44" s="27" customFormat="1" ht="55" customHeight="1" x14ac:dyDescent="0.25">
      <c r="A21" s="9" t="s">
        <v>57</v>
      </c>
      <c r="B21" s="9"/>
      <c r="C21" s="9"/>
      <c r="D21" s="9"/>
      <c r="E21" s="9"/>
      <c r="F21" s="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4" s="27" customFormat="1" ht="20.149999999999999" customHeight="1" x14ac:dyDescent="0.25">
      <c r="A22" s="63" t="s">
        <v>22</v>
      </c>
      <c r="B22" s="63"/>
      <c r="C22" s="63"/>
      <c r="D22" s="63"/>
      <c r="E22" s="63"/>
      <c r="F22" s="63"/>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row>
    <row r="23" spans="1:44" s="27" customFormat="1" ht="15" customHeight="1" x14ac:dyDescent="0.25">
      <c r="A23" s="39">
        <v>2012</v>
      </c>
      <c r="B23" s="38">
        <v>2014</v>
      </c>
      <c r="C23" s="37">
        <v>2016</v>
      </c>
      <c r="D23" s="37">
        <v>2017</v>
      </c>
      <c r="E23" s="39">
        <v>2020</v>
      </c>
      <c r="F23" s="39">
        <v>2022</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row>
    <row r="24" spans="1:44" s="27" customFormat="1" ht="55" customHeight="1" x14ac:dyDescent="0.25">
      <c r="A24" s="9"/>
      <c r="B24" s="9" t="s">
        <v>58</v>
      </c>
      <c r="C24" s="9" t="s">
        <v>58</v>
      </c>
      <c r="D24" s="9"/>
      <c r="E24" s="9" t="s">
        <v>58</v>
      </c>
      <c r="F24" s="9" t="s">
        <v>58</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row>
    <row r="25" spans="1:44" s="27" customFormat="1" ht="20.149999999999999" customHeight="1" x14ac:dyDescent="0.25">
      <c r="A25" s="63" t="s">
        <v>23</v>
      </c>
      <c r="B25" s="63"/>
      <c r="C25" s="63"/>
      <c r="D25" s="63"/>
      <c r="E25" s="63"/>
      <c r="F25" s="63"/>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4" s="27" customFormat="1" ht="15" customHeight="1" x14ac:dyDescent="0.25">
      <c r="A26" s="39">
        <v>2012</v>
      </c>
      <c r="B26" s="38">
        <v>2014</v>
      </c>
      <c r="C26" s="37">
        <v>2016</v>
      </c>
      <c r="D26" s="37">
        <v>2017</v>
      </c>
      <c r="E26" s="39">
        <v>2020</v>
      </c>
      <c r="F26" s="39">
        <v>2022</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4" s="27" customFormat="1" ht="55" customHeight="1" x14ac:dyDescent="0.25">
      <c r="A27" s="9"/>
      <c r="B27" s="9" t="s">
        <v>59</v>
      </c>
      <c r="C27" s="9" t="s">
        <v>59</v>
      </c>
      <c r="D27" s="9"/>
      <c r="E27" s="9" t="s">
        <v>59</v>
      </c>
      <c r="F27" s="9" t="s">
        <v>59</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row>
    <row r="28" spans="1:44" s="27" customFormat="1" ht="20.149999999999999" customHeight="1" x14ac:dyDescent="0.25">
      <c r="A28" s="63" t="s">
        <v>24</v>
      </c>
      <c r="B28" s="63"/>
      <c r="C28" s="63"/>
      <c r="D28" s="63"/>
      <c r="E28" s="63"/>
      <c r="F28" s="63"/>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row>
    <row r="29" spans="1:44" s="27" customFormat="1" ht="15" customHeight="1" x14ac:dyDescent="0.25">
      <c r="A29" s="39">
        <v>2012</v>
      </c>
      <c r="B29" s="38">
        <v>2014</v>
      </c>
      <c r="C29" s="37">
        <v>2016</v>
      </c>
      <c r="D29" s="37">
        <v>2017</v>
      </c>
      <c r="E29" s="39">
        <v>2020</v>
      </c>
      <c r="F29" s="39">
        <v>2022</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row>
    <row r="30" spans="1:44" s="27" customFormat="1" ht="55" customHeight="1" x14ac:dyDescent="0.25">
      <c r="A30" s="9" t="s">
        <v>60</v>
      </c>
      <c r="B30" s="9" t="s">
        <v>60</v>
      </c>
      <c r="C30" s="9" t="s">
        <v>60</v>
      </c>
      <c r="D30" s="9"/>
      <c r="E30" s="9" t="s">
        <v>60</v>
      </c>
      <c r="F30" s="9" t="s">
        <v>60</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1:44" s="27" customFormat="1" ht="22" customHeight="1" x14ac:dyDescent="0.25">
      <c r="A31" s="63" t="s">
        <v>52</v>
      </c>
      <c r="B31" s="63"/>
      <c r="C31" s="63"/>
      <c r="D31" s="63"/>
      <c r="E31" s="63"/>
      <c r="F31" s="63"/>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row>
    <row r="32" spans="1:44" s="27" customFormat="1" ht="14.5" customHeight="1" x14ac:dyDescent="0.25">
      <c r="A32" s="39">
        <v>2012</v>
      </c>
      <c r="B32" s="38">
        <v>2014</v>
      </c>
      <c r="C32" s="37">
        <v>2016</v>
      </c>
      <c r="D32" s="37">
        <v>2017</v>
      </c>
      <c r="E32" s="39">
        <v>2020</v>
      </c>
      <c r="F32" s="39">
        <v>2022</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row>
    <row r="33" spans="1:44" s="27" customFormat="1" ht="55" customHeight="1" x14ac:dyDescent="0.25">
      <c r="A33" s="9"/>
      <c r="B33" s="9"/>
      <c r="C33" s="9"/>
      <c r="D33" s="9"/>
      <c r="E33" s="9"/>
      <c r="F33" s="9" t="s">
        <v>61</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s="27" customFormat="1" ht="15" customHeight="1" x14ac:dyDescent="0.25">
      <c r="A34" s="71" t="s">
        <v>7</v>
      </c>
      <c r="B34" s="71"/>
      <c r="C34" s="71"/>
      <c r="D34" s="71"/>
      <c r="E34" s="71"/>
      <c r="F34" s="71"/>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spans="1:44" s="26" customFormat="1" ht="15" customHeight="1" x14ac:dyDescent="0.25">
      <c r="A35" s="89" t="s">
        <v>45</v>
      </c>
      <c r="B35" s="90"/>
      <c r="C35" s="90"/>
      <c r="D35" s="90"/>
      <c r="E35" s="90"/>
      <c r="F35" s="91"/>
    </row>
    <row r="36" spans="1:44" s="27" customFormat="1" ht="55" customHeight="1" x14ac:dyDescent="0.25">
      <c r="A36" s="26"/>
      <c r="B36" s="4"/>
      <c r="C36" s="10"/>
      <c r="D36" s="10"/>
      <c r="E36" s="26"/>
      <c r="F36" s="29"/>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row>
    <row r="37" spans="1:44" s="27" customFormat="1" ht="30" customHeight="1" x14ac:dyDescent="0.25">
      <c r="A37" s="63" t="s">
        <v>62</v>
      </c>
      <c r="B37" s="63"/>
      <c r="C37" s="63"/>
      <c r="D37" s="63"/>
      <c r="E37" s="63"/>
      <c r="F37" s="63"/>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row>
    <row r="38" spans="1:44" s="27" customFormat="1" ht="15" customHeight="1" x14ac:dyDescent="0.25">
      <c r="A38" s="39">
        <v>2012</v>
      </c>
      <c r="B38" s="38">
        <v>2014</v>
      </c>
      <c r="C38" s="37">
        <v>2016</v>
      </c>
      <c r="D38" s="37">
        <v>2017</v>
      </c>
      <c r="E38" s="39">
        <v>2020</v>
      </c>
      <c r="F38" s="39">
        <v>2022</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row>
    <row r="39" spans="1:44" s="27" customFormat="1" ht="103" customHeight="1" x14ac:dyDescent="0.25">
      <c r="A39" s="18" t="s">
        <v>63</v>
      </c>
      <c r="B39" s="18" t="s">
        <v>63</v>
      </c>
      <c r="C39" s="18" t="s">
        <v>63</v>
      </c>
      <c r="D39" s="18" t="s">
        <v>63</v>
      </c>
      <c r="E39" s="18" t="s">
        <v>63</v>
      </c>
      <c r="F39" s="18" t="s">
        <v>63</v>
      </c>
      <c r="G39" s="42"/>
      <c r="H39" s="4"/>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row>
    <row r="40" spans="1:44" s="27" customFormat="1" ht="20.149999999999999" customHeight="1" x14ac:dyDescent="0.25">
      <c r="A40" s="86" t="s">
        <v>7</v>
      </c>
      <c r="B40" s="86"/>
      <c r="C40" s="86"/>
      <c r="D40" s="86"/>
      <c r="E40" s="86"/>
      <c r="F40" s="86"/>
      <c r="G40" s="29"/>
      <c r="H40" s="29"/>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row>
    <row r="41" spans="1:44" s="27" customFormat="1" ht="15" customHeight="1" x14ac:dyDescent="0.25">
      <c r="A41" s="93" t="s">
        <v>64</v>
      </c>
      <c r="B41" s="93"/>
      <c r="C41" s="93"/>
      <c r="D41" s="93"/>
      <c r="E41" s="93"/>
      <c r="F41" s="93"/>
      <c r="G41" s="15"/>
      <c r="H41" s="15"/>
      <c r="I41" s="15"/>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row>
    <row r="42" spans="1:44" s="31" customFormat="1" ht="55" customHeight="1" x14ac:dyDescent="0.25">
      <c r="A42" s="26"/>
      <c r="B42" s="26"/>
      <c r="C42" s="26"/>
      <c r="D42" s="26"/>
      <c r="E42" s="26"/>
      <c r="F42" s="26"/>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row>
    <row r="43" spans="1:44" s="26" customFormat="1" ht="30" customHeight="1" x14ac:dyDescent="0.25">
      <c r="A43" s="63" t="s">
        <v>65</v>
      </c>
      <c r="B43" s="63"/>
      <c r="C43" s="63"/>
      <c r="D43" s="63"/>
      <c r="E43" s="63"/>
      <c r="F43" s="63"/>
    </row>
    <row r="44" spans="1:44" s="26" customFormat="1" ht="15" customHeight="1" x14ac:dyDescent="0.25">
      <c r="A44" s="38">
        <v>2012</v>
      </c>
      <c r="B44" s="38">
        <v>2014</v>
      </c>
      <c r="C44" s="37">
        <v>2016</v>
      </c>
      <c r="D44" s="37">
        <v>2017</v>
      </c>
      <c r="E44" s="38">
        <v>2020</v>
      </c>
      <c r="F44" s="38">
        <v>2022</v>
      </c>
    </row>
    <row r="45" spans="1:44" s="26" customFormat="1" ht="88.5" customHeight="1" x14ac:dyDescent="0.25">
      <c r="A45" s="9"/>
      <c r="B45" s="9"/>
      <c r="C45" s="8"/>
      <c r="D45" s="8"/>
      <c r="E45" s="34" t="s">
        <v>66</v>
      </c>
      <c r="F45" s="34" t="s">
        <v>66</v>
      </c>
    </row>
    <row r="46" spans="1:44" s="26" customFormat="1" ht="44.15" customHeight="1" x14ac:dyDescent="0.25">
      <c r="A46" s="71" t="s">
        <v>67</v>
      </c>
      <c r="B46" s="71"/>
      <c r="C46" s="71"/>
      <c r="D46" s="71"/>
      <c r="E46" s="71"/>
      <c r="F46" s="71"/>
    </row>
    <row r="47" spans="1:44" s="26" customFormat="1" ht="15" customHeight="1" x14ac:dyDescent="0.25">
      <c r="A47" s="89" t="s">
        <v>12</v>
      </c>
      <c r="B47" s="90"/>
      <c r="C47" s="90"/>
      <c r="D47" s="90"/>
      <c r="E47" s="90"/>
      <c r="F47" s="91"/>
    </row>
    <row r="48" spans="1:44" s="26" customFormat="1" ht="55" customHeight="1" x14ac:dyDescent="0.25"/>
    <row r="49" spans="1:6" ht="30" customHeight="1" x14ac:dyDescent="0.35">
      <c r="A49" s="63" t="s">
        <v>68</v>
      </c>
      <c r="B49" s="63"/>
      <c r="C49" s="63"/>
      <c r="D49" s="63"/>
      <c r="E49" s="63"/>
      <c r="F49" s="63"/>
    </row>
    <row r="50" spans="1:6" ht="15" customHeight="1" x14ac:dyDescent="0.35">
      <c r="A50" s="6">
        <v>2012</v>
      </c>
      <c r="B50" s="6">
        <v>2014</v>
      </c>
      <c r="C50" s="7">
        <v>2016</v>
      </c>
      <c r="D50" s="7">
        <v>2017</v>
      </c>
      <c r="E50" s="6">
        <v>2020</v>
      </c>
      <c r="F50" s="6">
        <v>2022</v>
      </c>
    </row>
    <row r="51" spans="1:6" ht="55" customHeight="1" x14ac:dyDescent="0.35">
      <c r="A51" s="9"/>
      <c r="B51" s="9" t="s">
        <v>6</v>
      </c>
      <c r="C51" s="8"/>
      <c r="D51" s="8"/>
      <c r="E51" s="9" t="s">
        <v>6</v>
      </c>
      <c r="F51" s="9"/>
    </row>
    <row r="52" spans="1:6" ht="15" customHeight="1" x14ac:dyDescent="0.35">
      <c r="A52" s="71" t="s">
        <v>53</v>
      </c>
      <c r="B52" s="71"/>
      <c r="C52" s="71"/>
      <c r="D52" s="71"/>
      <c r="E52" s="71"/>
      <c r="F52" s="71"/>
    </row>
    <row r="53" spans="1:6" ht="15" customHeight="1" x14ac:dyDescent="0.35">
      <c r="A53" s="89" t="s">
        <v>69</v>
      </c>
      <c r="B53" s="90"/>
      <c r="C53" s="90"/>
      <c r="D53" s="90"/>
      <c r="E53" s="90"/>
      <c r="F53" s="91"/>
    </row>
    <row r="54" spans="1:6" ht="55" customHeight="1" x14ac:dyDescent="0.35"/>
  </sheetData>
  <mergeCells count="21">
    <mergeCell ref="A52:F52"/>
    <mergeCell ref="A53:F53"/>
    <mergeCell ref="A43:F43"/>
    <mergeCell ref="A46:F46"/>
    <mergeCell ref="A4:F4"/>
    <mergeCell ref="A12:F12"/>
    <mergeCell ref="A13:F13"/>
    <mergeCell ref="A15:F15"/>
    <mergeCell ref="A16:F16"/>
    <mergeCell ref="A19:F19"/>
    <mergeCell ref="A25:F25"/>
    <mergeCell ref="A37:F37"/>
    <mergeCell ref="A47:F47"/>
    <mergeCell ref="A49:F49"/>
    <mergeCell ref="A40:F40"/>
    <mergeCell ref="A41:F41"/>
    <mergeCell ref="A22:F22"/>
    <mergeCell ref="A28:F28"/>
    <mergeCell ref="A34:F34"/>
    <mergeCell ref="A35:F35"/>
    <mergeCell ref="A31:F31"/>
  </mergeCells>
  <phoneticPr fontId="10" type="noConversion"/>
  <conditionalFormatting sqref="A46">
    <cfRule type="containsText" dxfId="79" priority="43" operator="containsText" text="Ja">
      <formula>NOT(ISERROR(SEARCH("Ja",A46)))</formula>
    </cfRule>
    <cfRule type="containsText" dxfId="78" priority="44" operator="containsText" text="Nein">
      <formula>NOT(ISERROR(SEARCH("Nein",A46)))</formula>
    </cfRule>
  </conditionalFormatting>
  <conditionalFormatting sqref="A51:F51">
    <cfRule type="containsText" dxfId="77" priority="41" operator="containsText" text="Ja">
      <formula>NOT(ISERROR(SEARCH("Ja",A51)))</formula>
    </cfRule>
    <cfRule type="containsText" dxfId="76" priority="42" operator="containsText" text="Nein">
      <formula>NOT(ISERROR(SEARCH("Nein",A51)))</formula>
    </cfRule>
  </conditionalFormatting>
  <conditionalFormatting sqref="A39:F39">
    <cfRule type="containsText" dxfId="75" priority="40" operator="containsText" text="Ja">
      <formula>NOT(ISERROR(SEARCH("Ja",A39)))</formula>
    </cfRule>
  </conditionalFormatting>
  <conditionalFormatting sqref="G35:H35 G47:H47 A54:H54 G53:H53 A48:H52 A46:H46 A45:D45 G45:H45 B9:H11 A3:H8 A12:H34 A36:H44">
    <cfRule type="containsText" dxfId="74" priority="35" operator="containsText" text="Nein">
      <formula>NOT(ISERROR(SEARCH("Nein",A3)))</formula>
    </cfRule>
  </conditionalFormatting>
  <conditionalFormatting sqref="G35 G47 A54:G54 G53 A48:G52 A46:G46 A45:D45 G45 B9:G11 A3:G8 A12:G34 A36:G44">
    <cfRule type="containsText" dxfId="73" priority="27" operator="containsText" text="Ja">
      <formula>NOT(ISERROR(SEARCH("Ja",A3)))</formula>
    </cfRule>
  </conditionalFormatting>
  <conditionalFormatting sqref="B1:XFD1">
    <cfRule type="containsText" dxfId="72" priority="1" operator="containsText" text="Nein">
      <formula>NOT(ISERROR(SEARCH("Nein",B1)))</formula>
    </cfRule>
    <cfRule type="containsText" dxfId="71"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7CD60-F11B-4B75-AE0C-ADFB18140C09}">
  <dimension ref="A1:AR60"/>
  <sheetViews>
    <sheetView zoomScale="80" zoomScaleNormal="80" workbookViewId="0">
      <selection activeCell="A58" sqref="A58:F58"/>
    </sheetView>
  </sheetViews>
  <sheetFormatPr baseColWidth="10" defaultColWidth="11.453125" defaultRowHeight="14.5" x14ac:dyDescent="0.35"/>
  <cols>
    <col min="1" max="12" width="25.54296875" customWidth="1"/>
  </cols>
  <sheetData>
    <row r="1" spans="1:44" s="3" customFormat="1" ht="120" customHeight="1" x14ac:dyDescent="0.35">
      <c r="B1" s="2"/>
    </row>
    <row r="2" spans="1:44" s="25" customFormat="1" ht="25" customHeight="1" x14ac:dyDescent="0.4">
      <c r="A2" s="24" t="s">
        <v>70</v>
      </c>
      <c r="B2" s="2"/>
    </row>
    <row r="3" spans="1:44"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4" s="27" customFormat="1" ht="30" customHeight="1" x14ac:dyDescent="0.25">
      <c r="A4" s="82" t="s">
        <v>71</v>
      </c>
      <c r="B4" s="82"/>
      <c r="C4" s="82"/>
      <c r="D4" s="82"/>
      <c r="E4" s="82"/>
      <c r="F4" s="82"/>
      <c r="G4" s="82"/>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44" s="27" customFormat="1" ht="25" customHeight="1" x14ac:dyDescent="0.25">
      <c r="A5" s="82" t="s">
        <v>20</v>
      </c>
      <c r="B5" s="82"/>
      <c r="C5" s="82"/>
      <c r="D5" s="82"/>
      <c r="E5" s="82"/>
      <c r="F5" s="82"/>
      <c r="G5" s="82"/>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row>
    <row r="6" spans="1:44" s="27" customFormat="1" ht="15" customHeight="1" x14ac:dyDescent="0.25">
      <c r="A6" s="28"/>
      <c r="B6" s="28">
        <v>2012</v>
      </c>
      <c r="C6" s="6">
        <v>2014</v>
      </c>
      <c r="D6" s="7">
        <v>2016</v>
      </c>
      <c r="E6" s="7">
        <v>2017</v>
      </c>
      <c r="F6" s="28">
        <v>2020</v>
      </c>
      <c r="G6" s="39">
        <v>2022</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1:44" s="27" customFormat="1" ht="55" customHeight="1" x14ac:dyDescent="0.25">
      <c r="A7" s="32" t="s">
        <v>72</v>
      </c>
      <c r="B7" s="9"/>
      <c r="C7" s="9"/>
      <c r="D7" s="33" t="s">
        <v>73</v>
      </c>
      <c r="E7" s="9"/>
      <c r="F7" s="9" t="s">
        <v>73</v>
      </c>
      <c r="G7" s="9" t="s">
        <v>73</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44" s="27" customFormat="1" ht="25" customHeight="1" x14ac:dyDescent="0.25">
      <c r="A8" s="82" t="s">
        <v>22</v>
      </c>
      <c r="B8" s="82"/>
      <c r="C8" s="82"/>
      <c r="D8" s="82"/>
      <c r="E8" s="82"/>
      <c r="F8" s="82"/>
      <c r="G8" s="82"/>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row>
    <row r="9" spans="1:44" s="27" customFormat="1" ht="15" customHeight="1" x14ac:dyDescent="0.25">
      <c r="A9" s="28"/>
      <c r="B9" s="28">
        <v>2012</v>
      </c>
      <c r="C9" s="6">
        <v>2014</v>
      </c>
      <c r="D9" s="7">
        <v>2016</v>
      </c>
      <c r="E9" s="7">
        <v>2017</v>
      </c>
      <c r="F9" s="28">
        <v>2020</v>
      </c>
      <c r="G9" s="39">
        <v>2022</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row>
    <row r="10" spans="1:44" s="27" customFormat="1" ht="55" customHeight="1" x14ac:dyDescent="0.25">
      <c r="A10" s="32" t="s">
        <v>72</v>
      </c>
      <c r="B10" s="9"/>
      <c r="C10" s="9"/>
      <c r="D10" s="33" t="s">
        <v>73</v>
      </c>
      <c r="E10" s="9"/>
      <c r="F10" s="9" t="s">
        <v>73</v>
      </c>
      <c r="G10" s="9" t="s">
        <v>73</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row>
    <row r="11" spans="1:44" s="27" customFormat="1" ht="25" customHeight="1" x14ac:dyDescent="0.25">
      <c r="A11" s="82" t="s">
        <v>23</v>
      </c>
      <c r="B11" s="82"/>
      <c r="C11" s="82"/>
      <c r="D11" s="82"/>
      <c r="E11" s="82"/>
      <c r="F11" s="82"/>
      <c r="G11" s="82"/>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row>
    <row r="12" spans="1:44" s="27" customFormat="1" ht="15" customHeight="1" x14ac:dyDescent="0.25">
      <c r="A12" s="6"/>
      <c r="B12" s="6">
        <v>2012</v>
      </c>
      <c r="C12" s="6">
        <v>2014</v>
      </c>
      <c r="D12" s="7">
        <v>2016</v>
      </c>
      <c r="E12" s="7">
        <v>2017</v>
      </c>
      <c r="F12" s="6">
        <v>2020</v>
      </c>
      <c r="G12" s="39">
        <v>2022</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row>
    <row r="13" spans="1:44" s="26" customFormat="1" ht="55" customHeight="1" x14ac:dyDescent="0.25">
      <c r="A13" s="32" t="s">
        <v>72</v>
      </c>
      <c r="B13" s="9"/>
      <c r="C13" s="9"/>
      <c r="D13" s="33" t="s">
        <v>73</v>
      </c>
      <c r="E13" s="9"/>
      <c r="F13" s="9" t="s">
        <v>73</v>
      </c>
      <c r="G13" s="9" t="s">
        <v>73</v>
      </c>
    </row>
    <row r="14" spans="1:44" s="26" customFormat="1" ht="25" customHeight="1" x14ac:dyDescent="0.25">
      <c r="A14" s="82" t="s">
        <v>24</v>
      </c>
      <c r="B14" s="82"/>
      <c r="C14" s="82"/>
      <c r="D14" s="82"/>
      <c r="E14" s="82"/>
      <c r="F14" s="82"/>
      <c r="G14" s="82"/>
    </row>
    <row r="15" spans="1:44" s="26" customFormat="1" ht="15" customHeight="1" x14ac:dyDescent="0.25">
      <c r="A15" s="6"/>
      <c r="B15" s="6">
        <v>2012</v>
      </c>
      <c r="C15" s="6">
        <v>2014</v>
      </c>
      <c r="D15" s="7">
        <v>2016</v>
      </c>
      <c r="E15" s="7">
        <v>2017</v>
      </c>
      <c r="F15" s="6">
        <v>2020</v>
      </c>
      <c r="G15" s="39">
        <v>2022</v>
      </c>
    </row>
    <row r="16" spans="1:44" s="26" customFormat="1" ht="55" customHeight="1" x14ac:dyDescent="0.25">
      <c r="A16" s="32" t="s">
        <v>72</v>
      </c>
      <c r="B16" s="9"/>
      <c r="C16" s="9"/>
      <c r="D16" s="33" t="s">
        <v>73</v>
      </c>
      <c r="E16" s="9"/>
      <c r="F16" s="9" t="s">
        <v>73</v>
      </c>
      <c r="G16" s="9" t="s">
        <v>73</v>
      </c>
    </row>
    <row r="17" spans="1:33" s="26" customFormat="1" ht="22.5" customHeight="1" x14ac:dyDescent="0.25">
      <c r="A17" s="82" t="s">
        <v>52</v>
      </c>
      <c r="B17" s="82"/>
      <c r="C17" s="82"/>
      <c r="D17" s="82"/>
      <c r="E17" s="82"/>
      <c r="F17" s="82"/>
      <c r="G17" s="82"/>
    </row>
    <row r="18" spans="1:33" s="26" customFormat="1" ht="14.5" customHeight="1" x14ac:dyDescent="0.25">
      <c r="A18" s="6"/>
      <c r="B18" s="6">
        <v>2012</v>
      </c>
      <c r="C18" s="6">
        <v>2014</v>
      </c>
      <c r="D18" s="7">
        <v>2016</v>
      </c>
      <c r="E18" s="7">
        <v>2017</v>
      </c>
      <c r="F18" s="6">
        <v>2020</v>
      </c>
      <c r="G18" s="39">
        <v>2022</v>
      </c>
    </row>
    <row r="19" spans="1:33" s="26" customFormat="1" ht="55" customHeight="1" x14ac:dyDescent="0.25">
      <c r="A19" s="32" t="s">
        <v>72</v>
      </c>
      <c r="B19" s="9"/>
      <c r="C19" s="9"/>
      <c r="D19" s="9"/>
      <c r="E19" s="9"/>
      <c r="F19" s="9"/>
      <c r="G19" s="9" t="s">
        <v>74</v>
      </c>
    </row>
    <row r="20" spans="1:33" s="26" customFormat="1" ht="50.5" customHeight="1" x14ac:dyDescent="0.25">
      <c r="A20" s="86" t="s">
        <v>75</v>
      </c>
      <c r="B20" s="86"/>
      <c r="C20" s="86"/>
      <c r="D20" s="86"/>
      <c r="E20" s="86"/>
      <c r="F20" s="86"/>
      <c r="G20" s="86"/>
    </row>
    <row r="21" spans="1:33" s="26" customFormat="1" ht="15" customHeight="1" x14ac:dyDescent="0.25">
      <c r="A21" s="94" t="s">
        <v>76</v>
      </c>
      <c r="B21" s="94"/>
      <c r="C21" s="94"/>
      <c r="D21" s="94"/>
      <c r="E21" s="94"/>
      <c r="F21" s="94"/>
      <c r="G21" s="94"/>
    </row>
    <row r="22" spans="1:33" s="26" customFormat="1" ht="55" customHeight="1" x14ac:dyDescent="0.25"/>
    <row r="23" spans="1:33" s="26" customFormat="1" ht="30" customHeight="1" x14ac:dyDescent="0.25">
      <c r="A23" s="63" t="s">
        <v>77</v>
      </c>
      <c r="B23" s="63"/>
      <c r="C23" s="63"/>
      <c r="D23" s="63"/>
      <c r="E23" s="63"/>
      <c r="F23" s="63"/>
    </row>
    <row r="24" spans="1:33" s="26" customFormat="1" ht="14.5" customHeight="1" x14ac:dyDescent="0.25">
      <c r="A24" s="6">
        <v>2012</v>
      </c>
      <c r="B24" s="6">
        <v>2014</v>
      </c>
      <c r="C24" s="7">
        <v>2016</v>
      </c>
      <c r="D24" s="7">
        <v>2017</v>
      </c>
      <c r="E24" s="6">
        <v>2020</v>
      </c>
      <c r="F24" s="39">
        <v>2022</v>
      </c>
    </row>
    <row r="25" spans="1:33" s="26" customFormat="1" ht="231" customHeight="1" x14ac:dyDescent="0.25">
      <c r="A25" s="9"/>
      <c r="B25" s="9"/>
      <c r="C25" s="9" t="s">
        <v>78</v>
      </c>
      <c r="D25" s="9"/>
      <c r="E25" s="34" t="s">
        <v>79</v>
      </c>
      <c r="F25" s="34" t="s">
        <v>80</v>
      </c>
    </row>
    <row r="26" spans="1:33" s="26" customFormat="1" ht="69.650000000000006" customHeight="1" x14ac:dyDescent="0.25">
      <c r="A26" s="72" t="s">
        <v>81</v>
      </c>
      <c r="B26" s="72"/>
      <c r="C26" s="72"/>
      <c r="D26" s="72"/>
      <c r="E26" s="72"/>
      <c r="F26" s="72"/>
    </row>
    <row r="27" spans="1:33" s="26" customFormat="1" ht="29.15" customHeight="1" x14ac:dyDescent="0.25">
      <c r="A27" s="101" t="s">
        <v>82</v>
      </c>
      <c r="B27" s="99"/>
      <c r="C27" s="99"/>
      <c r="D27" s="99"/>
      <c r="E27" s="99"/>
      <c r="F27" s="100"/>
    </row>
    <row r="28" spans="1:33" s="26" customFormat="1" ht="14.5" customHeight="1" x14ac:dyDescent="0.25">
      <c r="A28" s="94" t="s">
        <v>8</v>
      </c>
      <c r="B28" s="94"/>
      <c r="C28" s="94"/>
      <c r="D28" s="94"/>
      <c r="E28" s="94"/>
      <c r="F28" s="94"/>
    </row>
    <row r="29" spans="1:33" s="26" customFormat="1" ht="55" customHeight="1" x14ac:dyDescent="0.25"/>
    <row r="30" spans="1:33" s="27" customFormat="1" ht="30" customHeight="1" x14ac:dyDescent="0.25">
      <c r="A30" s="63" t="s">
        <v>83</v>
      </c>
      <c r="B30" s="63"/>
      <c r="C30" s="63"/>
      <c r="D30" s="63"/>
      <c r="E30" s="63"/>
      <c r="F30" s="63"/>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33" s="27" customFormat="1" ht="15" customHeight="1" x14ac:dyDescent="0.25">
      <c r="A31" s="6">
        <v>2012</v>
      </c>
      <c r="B31" s="6">
        <v>2014</v>
      </c>
      <c r="C31" s="7">
        <v>2016</v>
      </c>
      <c r="D31" s="7">
        <v>2017</v>
      </c>
      <c r="E31" s="6">
        <v>2020</v>
      </c>
      <c r="F31" s="39">
        <v>2022</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33" s="27" customFormat="1" ht="89.15" customHeight="1" x14ac:dyDescent="0.25">
      <c r="A32" s="9"/>
      <c r="B32" s="9"/>
      <c r="C32" s="9"/>
      <c r="D32" s="9"/>
      <c r="E32" s="34" t="s">
        <v>84</v>
      </c>
      <c r="F32" s="1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44" s="27" customFormat="1" ht="15" customHeight="1" x14ac:dyDescent="0.25">
      <c r="A33" s="72" t="s">
        <v>44</v>
      </c>
      <c r="B33" s="72"/>
      <c r="C33" s="72"/>
      <c r="D33" s="72"/>
      <c r="E33" s="72"/>
      <c r="F33" s="72"/>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44" s="27" customFormat="1" ht="15" customHeight="1" x14ac:dyDescent="0.25">
      <c r="A34" s="94" t="s">
        <v>85</v>
      </c>
      <c r="B34" s="94"/>
      <c r="C34" s="94"/>
      <c r="D34" s="94"/>
      <c r="E34" s="94"/>
      <c r="F34" s="94"/>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44" s="26" customFormat="1" ht="55" customHeight="1" x14ac:dyDescent="0.25"/>
    <row r="36" spans="1:44" s="27" customFormat="1" ht="30" customHeight="1" x14ac:dyDescent="0.25">
      <c r="A36" s="63" t="s">
        <v>86</v>
      </c>
      <c r="B36" s="63"/>
      <c r="C36" s="63"/>
      <c r="D36" s="63"/>
      <c r="E36" s="63"/>
      <c r="F36" s="63"/>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44" s="27" customFormat="1" ht="15" customHeight="1" x14ac:dyDescent="0.25">
      <c r="A37" s="6">
        <v>2012</v>
      </c>
      <c r="B37" s="6">
        <v>2014</v>
      </c>
      <c r="C37" s="7">
        <v>2016</v>
      </c>
      <c r="D37" s="7">
        <v>2017</v>
      </c>
      <c r="E37" s="6">
        <v>2020</v>
      </c>
      <c r="F37" s="39">
        <v>2022</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44" s="27" customFormat="1" ht="123.65" customHeight="1" x14ac:dyDescent="0.25">
      <c r="A38" s="9"/>
      <c r="B38" s="9" t="s">
        <v>87</v>
      </c>
      <c r="C38" s="9"/>
      <c r="D38" s="9"/>
      <c r="E38" s="34" t="s">
        <v>88</v>
      </c>
      <c r="F38" s="34"/>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44" s="27" customFormat="1" ht="56.5" customHeight="1" x14ac:dyDescent="0.25">
      <c r="A39" s="71" t="s">
        <v>89</v>
      </c>
      <c r="B39" s="71"/>
      <c r="C39" s="71"/>
      <c r="D39" s="71"/>
      <c r="E39" s="71"/>
      <c r="F39" s="71"/>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44" s="27" customFormat="1" ht="15" customHeight="1" x14ac:dyDescent="0.25">
      <c r="A40" s="95" t="s">
        <v>90</v>
      </c>
      <c r="B40" s="95"/>
      <c r="C40" s="95"/>
      <c r="D40" s="95"/>
      <c r="E40" s="95"/>
      <c r="F40" s="95"/>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row>
    <row r="41" spans="1:44" s="27" customFormat="1" ht="15" customHeight="1" x14ac:dyDescent="0.25">
      <c r="A41" s="94" t="s">
        <v>69</v>
      </c>
      <c r="B41" s="94"/>
      <c r="C41" s="94"/>
      <c r="D41" s="94"/>
      <c r="E41" s="94"/>
      <c r="F41" s="94"/>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44" s="27" customFormat="1" ht="55" customHeight="1" x14ac:dyDescent="0.25">
      <c r="A42" s="40"/>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44" s="27" customFormat="1" ht="31.5" customHeight="1" x14ac:dyDescent="0.25">
      <c r="A43" s="63" t="s">
        <v>91</v>
      </c>
      <c r="B43" s="63"/>
      <c r="C43" s="63"/>
      <c r="D43" s="63"/>
      <c r="E43" s="63"/>
      <c r="F43" s="63"/>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44" s="27" customFormat="1" ht="14.5" customHeight="1" x14ac:dyDescent="0.25">
      <c r="A44" s="6">
        <v>2012</v>
      </c>
      <c r="B44" s="6">
        <v>2014</v>
      </c>
      <c r="C44" s="7">
        <v>2016</v>
      </c>
      <c r="D44" s="7">
        <v>2017</v>
      </c>
      <c r="E44" s="6">
        <v>2020</v>
      </c>
      <c r="F44" s="39">
        <v>2022</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44" s="27" customFormat="1" ht="184.5" customHeight="1" x14ac:dyDescent="0.25">
      <c r="A45" s="9"/>
      <c r="B45" s="9"/>
      <c r="C45" s="9"/>
      <c r="D45" s="9"/>
      <c r="E45" s="34" t="s">
        <v>92</v>
      </c>
      <c r="F45" s="34" t="s">
        <v>92</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44" s="27" customFormat="1" ht="89.15" customHeight="1" x14ac:dyDescent="0.25">
      <c r="A46" s="71" t="s">
        <v>93</v>
      </c>
      <c r="B46" s="71"/>
      <c r="C46" s="71"/>
      <c r="D46" s="71"/>
      <c r="E46" s="71"/>
      <c r="F46" s="71"/>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44" s="27" customFormat="1" ht="15" customHeight="1" x14ac:dyDescent="0.25">
      <c r="A47" s="94" t="s">
        <v>94</v>
      </c>
      <c r="B47" s="94"/>
      <c r="C47" s="94"/>
      <c r="D47" s="94"/>
      <c r="E47" s="94"/>
      <c r="F47" s="94"/>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44" s="27" customFormat="1" ht="55" customHeight="1" x14ac:dyDescent="0.25">
      <c r="A48" s="40"/>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3" s="27" customFormat="1" ht="30" customHeight="1" x14ac:dyDescent="0.25">
      <c r="A49" s="63" t="s">
        <v>95</v>
      </c>
      <c r="B49" s="63"/>
      <c r="C49" s="63"/>
      <c r="D49" s="63"/>
      <c r="E49" s="63"/>
      <c r="F49" s="63"/>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33" s="27" customFormat="1" ht="15" customHeight="1" x14ac:dyDescent="0.25">
      <c r="A50" s="6">
        <v>2012</v>
      </c>
      <c r="B50" s="6">
        <v>2014</v>
      </c>
      <c r="C50" s="7">
        <v>2016</v>
      </c>
      <c r="D50" s="7">
        <v>2017</v>
      </c>
      <c r="E50" s="6">
        <v>2020</v>
      </c>
      <c r="F50" s="39">
        <v>2022</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3" s="27" customFormat="1" ht="105.65" customHeight="1" x14ac:dyDescent="0.25">
      <c r="A51" s="9"/>
      <c r="B51" s="9"/>
      <c r="C51" s="9"/>
      <c r="D51" s="9"/>
      <c r="E51" s="34" t="s">
        <v>96</v>
      </c>
      <c r="F51" s="34" t="s">
        <v>97</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33" s="27" customFormat="1" ht="15" customHeight="1" x14ac:dyDescent="0.25">
      <c r="A52" s="72" t="s">
        <v>44</v>
      </c>
      <c r="B52" s="72"/>
      <c r="C52" s="72"/>
      <c r="D52" s="72"/>
      <c r="E52" s="72"/>
      <c r="F52" s="72"/>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3" s="27" customFormat="1" ht="15" customHeight="1" x14ac:dyDescent="0.25">
      <c r="A53" s="94" t="s">
        <v>94</v>
      </c>
      <c r="B53" s="94"/>
      <c r="C53" s="94"/>
      <c r="D53" s="94"/>
      <c r="E53" s="94"/>
      <c r="F53" s="94"/>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33" s="26" customFormat="1" ht="55" customHeight="1" x14ac:dyDescent="0.25">
      <c r="A54" s="41"/>
    </row>
    <row r="55" spans="1:33" ht="30" customHeight="1" x14ac:dyDescent="0.35">
      <c r="A55" s="96" t="s">
        <v>98</v>
      </c>
      <c r="B55" s="97"/>
      <c r="C55" s="97"/>
      <c r="D55" s="97"/>
      <c r="E55" s="97"/>
      <c r="F55" s="98"/>
    </row>
    <row r="56" spans="1:33" ht="15" customHeight="1" x14ac:dyDescent="0.35">
      <c r="A56" s="6">
        <v>2012</v>
      </c>
      <c r="B56" s="6">
        <v>2014</v>
      </c>
      <c r="C56" s="7">
        <v>2016</v>
      </c>
      <c r="D56" s="7">
        <v>2017</v>
      </c>
      <c r="E56" s="6">
        <v>2020</v>
      </c>
      <c r="F56" s="39">
        <v>2022</v>
      </c>
    </row>
    <row r="57" spans="1:33" ht="54" customHeight="1" x14ac:dyDescent="0.35">
      <c r="A57" s="9"/>
      <c r="B57" s="9"/>
      <c r="C57" s="9"/>
      <c r="D57" s="9"/>
      <c r="E57" s="34" t="s">
        <v>6</v>
      </c>
      <c r="F57" s="16"/>
    </row>
    <row r="58" spans="1:33" ht="14.15" customHeight="1" x14ac:dyDescent="0.35">
      <c r="A58" s="68" t="s">
        <v>11</v>
      </c>
      <c r="B58" s="99"/>
      <c r="C58" s="99"/>
      <c r="D58" s="99"/>
      <c r="E58" s="99"/>
      <c r="F58" s="100"/>
    </row>
    <row r="59" spans="1:33" ht="15" customHeight="1" x14ac:dyDescent="0.35">
      <c r="A59" s="89" t="s">
        <v>85</v>
      </c>
      <c r="B59" s="90"/>
      <c r="C59" s="90"/>
      <c r="D59" s="90"/>
      <c r="E59" s="90"/>
      <c r="F59" s="91"/>
    </row>
    <row r="60" spans="1:33" ht="55" customHeight="1" x14ac:dyDescent="0.35"/>
  </sheetData>
  <mergeCells count="28">
    <mergeCell ref="A4:G4"/>
    <mergeCell ref="A5:G5"/>
    <mergeCell ref="A47:F47"/>
    <mergeCell ref="A23:F23"/>
    <mergeCell ref="A26:F26"/>
    <mergeCell ref="A28:F28"/>
    <mergeCell ref="A27:F27"/>
    <mergeCell ref="A21:G21"/>
    <mergeCell ref="A8:G8"/>
    <mergeCell ref="A11:G11"/>
    <mergeCell ref="A14:G14"/>
    <mergeCell ref="A17:G17"/>
    <mergeCell ref="A20:G20"/>
    <mergeCell ref="A59:F59"/>
    <mergeCell ref="A30:F30"/>
    <mergeCell ref="A36:F36"/>
    <mergeCell ref="A49:F49"/>
    <mergeCell ref="A52:F52"/>
    <mergeCell ref="A33:F33"/>
    <mergeCell ref="A34:F34"/>
    <mergeCell ref="A53:F53"/>
    <mergeCell ref="A39:F39"/>
    <mergeCell ref="A40:F40"/>
    <mergeCell ref="A41:F41"/>
    <mergeCell ref="A55:F55"/>
    <mergeCell ref="A58:F58"/>
    <mergeCell ref="A43:F43"/>
    <mergeCell ref="A46:F46"/>
  </mergeCells>
  <phoneticPr fontId="10" type="noConversion"/>
  <conditionalFormatting sqref="A3:H3 A28:H42 A27 G27:H27 A51:F51 H13:H21 A4:A21 A22:H26">
    <cfRule type="containsText" dxfId="70" priority="44" operator="containsText" text="Ja">
      <formula>NOT(ISERROR(SEARCH("Ja",A3)))</formula>
    </cfRule>
  </conditionalFormatting>
  <conditionalFormatting sqref="A57:F57">
    <cfRule type="containsText" dxfId="69" priority="43" operator="containsText" text="Ja">
      <formula>NOT(ISERROR(SEARCH("Ja",A57)))</formula>
    </cfRule>
  </conditionalFormatting>
  <conditionalFormatting sqref="A3:G3 A28:G42 A27 G27 A14:A15 A20:A21 A51:XFD51 A22:G26">
    <cfRule type="containsText" dxfId="68" priority="42" operator="containsText" text="Nein">
      <formula>NOT(ISERROR(SEARCH("Nein",A3)))</formula>
    </cfRule>
  </conditionalFormatting>
  <conditionalFormatting sqref="A57:XFD57">
    <cfRule type="containsText" dxfId="67" priority="39" operator="containsText" text="Nein">
      <formula>NOT(ISERROR(SEARCH("Nein",A57)))</formula>
    </cfRule>
    <cfRule type="containsText" dxfId="66" priority="40" operator="containsText" text="Nein">
      <formula>NOT(ISERROR(SEARCH("Nein",A57)))</formula>
    </cfRule>
    <cfRule type="containsText" dxfId="65" priority="41" operator="containsText" text="Nein">
      <formula>NOT(ISERROR(SEARCH("Nein",A57)))</formula>
    </cfRule>
  </conditionalFormatting>
  <conditionalFormatting sqref="G43:G47 A48:G60">
    <cfRule type="containsText" dxfId="64" priority="38" operator="containsText" text="Nein">
      <formula>NOT(ISERROR(SEARCH("Nein",A43)))</formula>
    </cfRule>
  </conditionalFormatting>
  <conditionalFormatting sqref="G43:H47 A48:H60">
    <cfRule type="containsText" dxfId="63" priority="33" operator="containsText" text="Ja">
      <formula>NOT(ISERROR(SEARCH("Ja",A43)))</formula>
    </cfRule>
  </conditionalFormatting>
  <conditionalFormatting sqref="A47:F47 A43:F45">
    <cfRule type="containsText" dxfId="62" priority="27" operator="containsText" text="Ja">
      <formula>NOT(ISERROR(SEARCH("Ja",A43)))</formula>
    </cfRule>
  </conditionalFormatting>
  <conditionalFormatting sqref="A47:F47 A43:F45">
    <cfRule type="containsText" dxfId="61" priority="26" operator="containsText" text="Nein">
      <formula>NOT(ISERROR(SEARCH("Nein",A43)))</formula>
    </cfRule>
  </conditionalFormatting>
  <conditionalFormatting sqref="G15">
    <cfRule type="containsText" dxfId="60" priority="19" operator="containsText" text="Ja">
      <formula>NOT(ISERROR(SEARCH("Ja",G15)))</formula>
    </cfRule>
  </conditionalFormatting>
  <conditionalFormatting sqref="G15">
    <cfRule type="containsText" dxfId="59" priority="18" operator="containsText" text="Nein">
      <formula>NOT(ISERROR(SEARCH("Nein",G15)))</formula>
    </cfRule>
  </conditionalFormatting>
  <conditionalFormatting sqref="G12">
    <cfRule type="containsText" dxfId="58" priority="17" operator="containsText" text="Ja">
      <formula>NOT(ISERROR(SEARCH("Ja",G12)))</formula>
    </cfRule>
  </conditionalFormatting>
  <conditionalFormatting sqref="G12">
    <cfRule type="containsText" dxfId="57" priority="16" operator="containsText" text="Nein">
      <formula>NOT(ISERROR(SEARCH("Nein",G12)))</formula>
    </cfRule>
  </conditionalFormatting>
  <conditionalFormatting sqref="G9">
    <cfRule type="containsText" dxfId="56" priority="15" operator="containsText" text="Ja">
      <formula>NOT(ISERROR(SEARCH("Ja",G9)))</formula>
    </cfRule>
  </conditionalFormatting>
  <conditionalFormatting sqref="G9">
    <cfRule type="containsText" dxfId="55" priority="14" operator="containsText" text="Nein">
      <formula>NOT(ISERROR(SEARCH("Nein",G9)))</formula>
    </cfRule>
  </conditionalFormatting>
  <conditionalFormatting sqref="G6">
    <cfRule type="containsText" dxfId="54" priority="13" operator="containsText" text="Ja">
      <formula>NOT(ISERROR(SEARCH("Ja",G6)))</formula>
    </cfRule>
  </conditionalFormatting>
  <conditionalFormatting sqref="G6">
    <cfRule type="containsText" dxfId="53" priority="12" operator="containsText" text="Nein">
      <formula>NOT(ISERROR(SEARCH("Nein",G6)))</formula>
    </cfRule>
  </conditionalFormatting>
  <conditionalFormatting sqref="B1:XFD1">
    <cfRule type="containsText" dxfId="52" priority="4" operator="containsText" text="Nein">
      <formula>NOT(ISERROR(SEARCH("Nein",B1)))</formula>
    </cfRule>
    <cfRule type="containsText" dxfId="51" priority="5" operator="containsText" text="Ja">
      <formula>NOT(ISERROR(SEARCH("Ja",B1)))</formula>
    </cfRule>
  </conditionalFormatting>
  <conditionalFormatting sqref="A17:A18">
    <cfRule type="containsText" dxfId="50" priority="3" operator="containsText" text="Nein">
      <formula>NOT(ISERROR(SEARCH("Nein",A17)))</formula>
    </cfRule>
  </conditionalFormatting>
  <conditionalFormatting sqref="G18">
    <cfRule type="containsText" dxfId="49" priority="2" operator="containsText" text="Ja">
      <formula>NOT(ISERROR(SEARCH("Ja",G18)))</formula>
    </cfRule>
  </conditionalFormatting>
  <conditionalFormatting sqref="G18">
    <cfRule type="containsText" dxfId="48" priority="1" operator="containsText" text="Nein">
      <formula>NOT(ISERROR(SEARCH("Nein",G18)))</formula>
    </cfRule>
  </conditionalFormatting>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1C91-5F25-4864-BA65-51FCF36394ED}">
  <dimension ref="A1:AS84"/>
  <sheetViews>
    <sheetView topLeftCell="A72" zoomScale="80" zoomScaleNormal="80" workbookViewId="0">
      <selection activeCell="E74" sqref="E74"/>
    </sheetView>
  </sheetViews>
  <sheetFormatPr baseColWidth="10" defaultColWidth="11.453125" defaultRowHeight="14.5" x14ac:dyDescent="0.35"/>
  <cols>
    <col min="1" max="4" width="25.54296875" customWidth="1"/>
    <col min="5" max="5" width="38.54296875" customWidth="1"/>
    <col min="6" max="6" width="38" customWidth="1"/>
    <col min="7" max="12" width="25.54296875" customWidth="1"/>
  </cols>
  <sheetData>
    <row r="1" spans="1:45" s="3" customFormat="1" ht="120" customHeight="1" x14ac:dyDescent="0.35">
      <c r="B1" s="2"/>
    </row>
    <row r="2" spans="1:45" s="25" customFormat="1" ht="25" customHeight="1" x14ac:dyDescent="0.4">
      <c r="A2" s="24" t="s">
        <v>99</v>
      </c>
      <c r="B2" s="2"/>
    </row>
    <row r="3" spans="1:45" s="27" customFormat="1" ht="55" customHeight="1" x14ac:dyDescent="0.25">
      <c r="A3" s="26"/>
      <c r="B3" s="4"/>
      <c r="C3" s="10"/>
      <c r="D3" s="10"/>
      <c r="E3" s="26"/>
      <c r="F3" s="29"/>
      <c r="G3" s="15"/>
      <c r="H3" s="15"/>
      <c r="I3" s="15"/>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63" t="s">
        <v>100</v>
      </c>
      <c r="B4" s="63"/>
      <c r="C4" s="63"/>
      <c r="D4" s="63"/>
      <c r="E4" s="63"/>
      <c r="F4" s="63"/>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18"/>
      <c r="B6" s="18"/>
      <c r="C6" s="18" t="s">
        <v>101</v>
      </c>
      <c r="D6" s="18"/>
      <c r="E6" s="18" t="s">
        <v>101</v>
      </c>
      <c r="F6" s="18" t="s">
        <v>101</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69" customHeight="1" x14ac:dyDescent="0.25">
      <c r="A7" s="86" t="s">
        <v>102</v>
      </c>
      <c r="B7" s="86"/>
      <c r="C7" s="86"/>
      <c r="D7" s="86"/>
      <c r="E7" s="86"/>
      <c r="F7" s="86"/>
      <c r="G7" s="15"/>
      <c r="H7" s="15"/>
      <c r="I7" s="15"/>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94" t="s">
        <v>8</v>
      </c>
      <c r="B8" s="94"/>
      <c r="C8" s="94"/>
      <c r="D8" s="94"/>
      <c r="E8" s="94"/>
      <c r="F8" s="94"/>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7" customFormat="1" ht="30" customHeight="1" x14ac:dyDescent="0.25">
      <c r="A10" s="82" t="s">
        <v>103</v>
      </c>
      <c r="B10" s="82"/>
      <c r="C10" s="82"/>
      <c r="D10" s="82"/>
      <c r="E10" s="82"/>
      <c r="F10" s="82"/>
      <c r="G10" s="82"/>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1:45" s="27" customFormat="1" ht="24.65" customHeight="1" x14ac:dyDescent="0.25">
      <c r="A11" s="82" t="s">
        <v>20</v>
      </c>
      <c r="B11" s="82"/>
      <c r="C11" s="82"/>
      <c r="D11" s="82"/>
      <c r="E11" s="82"/>
      <c r="F11" s="82"/>
      <c r="G11" s="82"/>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row>
    <row r="12" spans="1:45" s="27" customFormat="1" ht="15" customHeight="1" x14ac:dyDescent="0.25">
      <c r="A12" s="28"/>
      <c r="B12" s="6">
        <v>2012</v>
      </c>
      <c r="C12" s="6">
        <v>2014</v>
      </c>
      <c r="D12" s="7">
        <v>2016</v>
      </c>
      <c r="E12" s="7">
        <v>2017</v>
      </c>
      <c r="F12" s="6">
        <v>2020</v>
      </c>
      <c r="G12" s="6">
        <v>2022</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spans="1:45" s="27" customFormat="1" ht="55" customHeight="1" x14ac:dyDescent="0.25">
      <c r="A13" s="35" t="s">
        <v>72</v>
      </c>
      <c r="B13" s="9"/>
      <c r="C13" s="9"/>
      <c r="D13" s="33" t="s">
        <v>101</v>
      </c>
      <c r="E13" s="9"/>
      <c r="F13" s="33" t="s">
        <v>101</v>
      </c>
      <c r="G13" s="33" t="s">
        <v>101</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spans="1:45" s="27" customFormat="1" ht="25.5" customHeight="1" x14ac:dyDescent="0.25">
      <c r="A14" s="82" t="s">
        <v>22</v>
      </c>
      <c r="B14" s="82"/>
      <c r="C14" s="82"/>
      <c r="D14" s="82"/>
      <c r="E14" s="82"/>
      <c r="F14" s="82"/>
      <c r="G14" s="82"/>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row>
    <row r="15" spans="1:45" s="27" customFormat="1" ht="15" customHeight="1" x14ac:dyDescent="0.25">
      <c r="A15" s="28"/>
      <c r="B15" s="6">
        <v>2012</v>
      </c>
      <c r="C15" s="6">
        <v>2014</v>
      </c>
      <c r="D15" s="7">
        <v>2016</v>
      </c>
      <c r="E15" s="7">
        <v>2017</v>
      </c>
      <c r="F15" s="6">
        <v>2020</v>
      </c>
      <c r="G15" s="6">
        <v>2022</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spans="1:45" s="27" customFormat="1" ht="55" customHeight="1" x14ac:dyDescent="0.25">
      <c r="A16" s="35" t="s">
        <v>72</v>
      </c>
      <c r="B16" s="9"/>
      <c r="C16" s="9"/>
      <c r="D16" s="33" t="s">
        <v>101</v>
      </c>
      <c r="E16" s="9"/>
      <c r="F16" s="33" t="s">
        <v>101</v>
      </c>
      <c r="G16" s="33" t="s">
        <v>101</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row>
    <row r="17" spans="1:45" s="27" customFormat="1" ht="26.15" customHeight="1" x14ac:dyDescent="0.25">
      <c r="A17" s="82" t="s">
        <v>23</v>
      </c>
      <c r="B17" s="82"/>
      <c r="C17" s="82"/>
      <c r="D17" s="82"/>
      <c r="E17" s="82"/>
      <c r="F17" s="82"/>
      <c r="G17" s="82"/>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row>
    <row r="18" spans="1:45" s="27" customFormat="1" ht="15" customHeight="1" x14ac:dyDescent="0.25">
      <c r="A18" s="28"/>
      <c r="B18" s="6">
        <v>2012</v>
      </c>
      <c r="C18" s="6">
        <v>2014</v>
      </c>
      <c r="D18" s="7">
        <v>2016</v>
      </c>
      <c r="E18" s="7">
        <v>2017</v>
      </c>
      <c r="F18" s="6">
        <v>2020</v>
      </c>
      <c r="G18" s="6">
        <v>2022</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row>
    <row r="19" spans="1:45" s="27" customFormat="1" ht="55" customHeight="1" x14ac:dyDescent="0.25">
      <c r="A19" s="35" t="s">
        <v>72</v>
      </c>
      <c r="B19" s="9"/>
      <c r="C19" s="9"/>
      <c r="D19" s="33" t="s">
        <v>101</v>
      </c>
      <c r="E19" s="9"/>
      <c r="F19" s="33" t="s">
        <v>101</v>
      </c>
      <c r="G19" s="33" t="s">
        <v>101</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row>
    <row r="20" spans="1:45" s="27" customFormat="1" ht="24.65" customHeight="1" x14ac:dyDescent="0.25">
      <c r="A20" s="82" t="s">
        <v>24</v>
      </c>
      <c r="B20" s="82"/>
      <c r="C20" s="82"/>
      <c r="D20" s="82"/>
      <c r="E20" s="82"/>
      <c r="F20" s="82"/>
      <c r="G20" s="82"/>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row>
    <row r="21" spans="1:45" s="27" customFormat="1" ht="15" customHeight="1" x14ac:dyDescent="0.25">
      <c r="A21" s="28"/>
      <c r="B21" s="6">
        <v>2012</v>
      </c>
      <c r="C21" s="6">
        <v>2014</v>
      </c>
      <c r="D21" s="7">
        <v>2016</v>
      </c>
      <c r="E21" s="7">
        <v>2017</v>
      </c>
      <c r="F21" s="6">
        <v>2020</v>
      </c>
      <c r="G21" s="6">
        <v>2022</v>
      </c>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row>
    <row r="22" spans="1:45" s="27" customFormat="1" ht="55" customHeight="1" x14ac:dyDescent="0.25">
      <c r="A22" s="35" t="s">
        <v>72</v>
      </c>
      <c r="B22" s="9"/>
      <c r="C22" s="9"/>
      <c r="D22" s="33" t="s">
        <v>101</v>
      </c>
      <c r="E22" s="9"/>
      <c r="F22" s="33" t="s">
        <v>101</v>
      </c>
      <c r="G22" s="33" t="s">
        <v>101</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row>
    <row r="23" spans="1:45" s="27" customFormat="1" ht="22" customHeight="1" x14ac:dyDescent="0.25">
      <c r="A23" s="82" t="s">
        <v>52</v>
      </c>
      <c r="B23" s="82"/>
      <c r="C23" s="82"/>
      <c r="D23" s="82"/>
      <c r="E23" s="82"/>
      <c r="F23" s="82"/>
      <c r="G23" s="82"/>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row>
    <row r="24" spans="1:45" s="27" customFormat="1" ht="14.5" customHeight="1" x14ac:dyDescent="0.25">
      <c r="A24" s="28"/>
      <c r="B24" s="6">
        <v>2012</v>
      </c>
      <c r="C24" s="6">
        <v>2014</v>
      </c>
      <c r="D24" s="7">
        <v>2016</v>
      </c>
      <c r="E24" s="7">
        <v>2017</v>
      </c>
      <c r="F24" s="6">
        <v>2020</v>
      </c>
      <c r="G24" s="6">
        <v>2022</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row>
    <row r="25" spans="1:45" s="27" customFormat="1" ht="55" customHeight="1" x14ac:dyDescent="0.25">
      <c r="A25" s="35" t="s">
        <v>72</v>
      </c>
      <c r="B25" s="9"/>
      <c r="C25" s="9"/>
      <c r="D25" s="9"/>
      <c r="E25" s="9"/>
      <c r="F25" s="9"/>
      <c r="G25" s="33" t="s">
        <v>101</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row>
    <row r="26" spans="1:45" s="27" customFormat="1" ht="95.5" customHeight="1" x14ac:dyDescent="0.25">
      <c r="A26" s="86" t="s">
        <v>104</v>
      </c>
      <c r="B26" s="86"/>
      <c r="C26" s="86"/>
      <c r="D26" s="86"/>
      <c r="E26" s="86"/>
      <c r="F26" s="86"/>
      <c r="G26" s="8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45" s="13" customFormat="1" ht="15" customHeight="1" x14ac:dyDescent="0.25">
      <c r="A27" s="94" t="s">
        <v>8</v>
      </c>
      <c r="B27" s="94"/>
      <c r="C27" s="94"/>
      <c r="D27" s="94"/>
      <c r="E27" s="94"/>
      <c r="F27" s="94"/>
      <c r="G27" s="94"/>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row>
    <row r="28" spans="1:45" s="26" customFormat="1" ht="55" customHeight="1" x14ac:dyDescent="0.25">
      <c r="B28" s="15"/>
      <c r="C28" s="15"/>
      <c r="D28" s="15"/>
    </row>
    <row r="29" spans="1:45" s="26" customFormat="1" ht="30" customHeight="1" x14ac:dyDescent="0.25">
      <c r="A29" s="63" t="s">
        <v>105</v>
      </c>
      <c r="B29" s="63"/>
      <c r="C29" s="63"/>
      <c r="D29" s="63"/>
      <c r="E29" s="63"/>
      <c r="F29" s="63"/>
    </row>
    <row r="30" spans="1:45" s="27" customFormat="1" ht="15" customHeight="1" x14ac:dyDescent="0.25">
      <c r="A30" s="6">
        <v>2012</v>
      </c>
      <c r="B30" s="6">
        <v>2014</v>
      </c>
      <c r="C30" s="7">
        <v>2016</v>
      </c>
      <c r="D30" s="7">
        <v>2017</v>
      </c>
      <c r="E30" s="6">
        <v>2020</v>
      </c>
      <c r="F30" s="6">
        <v>2022</v>
      </c>
      <c r="G30" s="26"/>
      <c r="H30" s="15"/>
      <c r="I30" s="15"/>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1:45" s="27" customFormat="1" ht="150.65" customHeight="1" x14ac:dyDescent="0.25">
      <c r="A31" s="9"/>
      <c r="B31" s="9" t="s">
        <v>106</v>
      </c>
      <c r="C31" s="9"/>
      <c r="D31" s="9"/>
      <c r="E31" s="9" t="s">
        <v>107</v>
      </c>
      <c r="F31" s="34"/>
      <c r="G31" s="26"/>
      <c r="H31" s="15"/>
      <c r="I31" s="15"/>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row>
    <row r="32" spans="1:45" s="27" customFormat="1" ht="70.5" customHeight="1" x14ac:dyDescent="0.25">
      <c r="A32" s="71" t="s">
        <v>108</v>
      </c>
      <c r="B32" s="71"/>
      <c r="C32" s="71"/>
      <c r="D32" s="71"/>
      <c r="E32" s="71"/>
      <c r="F32" s="71"/>
      <c r="G32" s="26"/>
      <c r="H32" s="15"/>
      <c r="I32" s="15"/>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row>
    <row r="33" spans="1:33" s="26" customFormat="1" ht="15" customHeight="1" x14ac:dyDescent="0.25">
      <c r="A33" s="94" t="s">
        <v>69</v>
      </c>
      <c r="B33" s="94"/>
      <c r="C33" s="94"/>
      <c r="D33" s="94"/>
      <c r="E33" s="94"/>
      <c r="F33" s="94"/>
    </row>
    <row r="34" spans="1:33" ht="55" customHeight="1" x14ac:dyDescent="0.35"/>
    <row r="35" spans="1:33" s="27" customFormat="1" ht="30" customHeight="1" x14ac:dyDescent="0.25">
      <c r="A35" s="63" t="s">
        <v>109</v>
      </c>
      <c r="B35" s="63"/>
      <c r="C35" s="63"/>
      <c r="D35" s="63"/>
      <c r="E35" s="63"/>
      <c r="F35" s="63"/>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s="27" customFormat="1" ht="15" customHeight="1" x14ac:dyDescent="0.25">
      <c r="A36" s="6">
        <v>2012</v>
      </c>
      <c r="B36" s="6">
        <v>2014</v>
      </c>
      <c r="C36" s="7">
        <v>2016</v>
      </c>
      <c r="D36" s="7">
        <v>2017</v>
      </c>
      <c r="E36" s="6">
        <v>2020</v>
      </c>
      <c r="F36" s="6">
        <v>2022</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s="27" customFormat="1" ht="139" customHeight="1" x14ac:dyDescent="0.25">
      <c r="A37" s="18"/>
      <c r="B37" s="18"/>
      <c r="C37" s="55"/>
      <c r="D37" s="18"/>
      <c r="E37" s="18" t="s">
        <v>110</v>
      </c>
      <c r="F37" s="18" t="s">
        <v>110</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3" s="27" customFormat="1" ht="15" customHeight="1" x14ac:dyDescent="0.25">
      <c r="A38" s="72" t="s">
        <v>44</v>
      </c>
      <c r="B38" s="72"/>
      <c r="C38" s="72"/>
      <c r="D38" s="72"/>
      <c r="E38" s="72"/>
      <c r="F38" s="72"/>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s="27" customFormat="1" ht="15" customHeight="1" x14ac:dyDescent="0.25">
      <c r="A39" s="94" t="s">
        <v>94</v>
      </c>
      <c r="B39" s="94"/>
      <c r="C39" s="94"/>
      <c r="D39" s="94"/>
      <c r="E39" s="94"/>
      <c r="F39" s="94"/>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s="27" customFormat="1" ht="55" customHeight="1" x14ac:dyDescent="0.25">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s="27" customFormat="1" ht="30" customHeight="1" x14ac:dyDescent="0.25">
      <c r="A41" s="63" t="s">
        <v>111</v>
      </c>
      <c r="B41" s="63"/>
      <c r="C41" s="63"/>
      <c r="D41" s="63"/>
      <c r="E41" s="63"/>
      <c r="F41" s="63"/>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s="27" customFormat="1" ht="15" customHeight="1" x14ac:dyDescent="0.25">
      <c r="A42" s="6">
        <v>2012</v>
      </c>
      <c r="B42" s="6">
        <v>2014</v>
      </c>
      <c r="C42" s="7">
        <v>2016</v>
      </c>
      <c r="D42" s="7">
        <v>2017</v>
      </c>
      <c r="E42" s="6">
        <v>2020</v>
      </c>
      <c r="F42" s="6">
        <v>2022</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3" s="27" customFormat="1" ht="190.5" customHeight="1" x14ac:dyDescent="0.25">
      <c r="A43" s="18"/>
      <c r="B43" s="18"/>
      <c r="C43" s="55"/>
      <c r="D43" s="18"/>
      <c r="E43" s="18" t="s">
        <v>112</v>
      </c>
      <c r="F43" s="18"/>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3" s="27" customFormat="1" ht="19" customHeight="1" x14ac:dyDescent="0.25">
      <c r="A44" s="72" t="s">
        <v>44</v>
      </c>
      <c r="B44" s="72"/>
      <c r="C44" s="72"/>
      <c r="D44" s="72"/>
      <c r="E44" s="72"/>
      <c r="F44" s="72"/>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3" s="27" customFormat="1" ht="15" customHeight="1" x14ac:dyDescent="0.25">
      <c r="A45" s="94" t="s">
        <v>85</v>
      </c>
      <c r="B45" s="94"/>
      <c r="C45" s="94"/>
      <c r="D45" s="94"/>
      <c r="E45" s="94"/>
      <c r="F45" s="94"/>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33" s="27" customFormat="1" ht="5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33" s="27" customFormat="1" ht="30" customHeight="1" x14ac:dyDescent="0.25">
      <c r="A47" s="63" t="s">
        <v>113</v>
      </c>
      <c r="B47" s="63"/>
      <c r="C47" s="63"/>
      <c r="D47" s="63"/>
      <c r="E47" s="63"/>
      <c r="F47" s="63"/>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3" s="27" customFormat="1" ht="15" customHeight="1" x14ac:dyDescent="0.25">
      <c r="A48" s="6">
        <v>2012</v>
      </c>
      <c r="B48" s="6">
        <v>2014</v>
      </c>
      <c r="C48" s="7">
        <v>2016</v>
      </c>
      <c r="D48" s="7">
        <v>2017</v>
      </c>
      <c r="E48" s="6">
        <v>2020</v>
      </c>
      <c r="F48" s="6">
        <v>2022</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3" s="27" customFormat="1" ht="54.65" customHeight="1" x14ac:dyDescent="0.25">
      <c r="A49" s="9"/>
      <c r="B49" s="9"/>
      <c r="C49" s="9" t="s">
        <v>114</v>
      </c>
      <c r="D49" s="9"/>
      <c r="E49" s="9" t="s">
        <v>114</v>
      </c>
      <c r="F49" s="9" t="s">
        <v>114</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33" s="27" customFormat="1" ht="17.149999999999999" customHeight="1" x14ac:dyDescent="0.25">
      <c r="A50" s="71" t="s">
        <v>7</v>
      </c>
      <c r="B50" s="71"/>
      <c r="C50" s="71"/>
      <c r="D50" s="71"/>
      <c r="E50" s="71"/>
      <c r="F50" s="71"/>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3" s="27" customFormat="1" ht="15" customHeight="1" x14ac:dyDescent="0.25">
      <c r="A51" s="94" t="s">
        <v>76</v>
      </c>
      <c r="B51" s="94"/>
      <c r="C51" s="94"/>
      <c r="D51" s="94"/>
      <c r="E51" s="94"/>
      <c r="F51" s="94"/>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33" s="27" customFormat="1" ht="5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3" s="27" customFormat="1" ht="30" customHeight="1" x14ac:dyDescent="0.25">
      <c r="A53" s="63" t="s">
        <v>115</v>
      </c>
      <c r="B53" s="63"/>
      <c r="C53" s="63"/>
      <c r="D53" s="63"/>
      <c r="E53" s="63"/>
      <c r="F53" s="63"/>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33" s="27" customFormat="1" ht="24.65" customHeight="1" x14ac:dyDescent="0.25">
      <c r="A54" s="82" t="s">
        <v>20</v>
      </c>
      <c r="B54" s="82"/>
      <c r="C54" s="82"/>
      <c r="D54" s="82"/>
      <c r="E54" s="82"/>
      <c r="F54" s="82"/>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33" s="27" customFormat="1" ht="15" customHeight="1" x14ac:dyDescent="0.25">
      <c r="A55" s="45">
        <v>2012</v>
      </c>
      <c r="B55" s="46">
        <v>2014</v>
      </c>
      <c r="C55" s="46">
        <v>2016</v>
      </c>
      <c r="D55" s="46">
        <v>2017</v>
      </c>
      <c r="E55" s="46">
        <v>2020</v>
      </c>
      <c r="F55" s="6">
        <v>2022</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33" s="27" customFormat="1" ht="409.6" customHeight="1" x14ac:dyDescent="0.25">
      <c r="A56" s="47"/>
      <c r="B56" s="47"/>
      <c r="C56" s="47"/>
      <c r="D56" s="47"/>
      <c r="E56" s="47" t="s">
        <v>116</v>
      </c>
      <c r="F56" s="47" t="s">
        <v>117</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33" s="27" customFormat="1" ht="24.65" customHeight="1" x14ac:dyDescent="0.25">
      <c r="A57" s="82" t="s">
        <v>49</v>
      </c>
      <c r="B57" s="82"/>
      <c r="C57" s="82"/>
      <c r="D57" s="82"/>
      <c r="E57" s="82"/>
      <c r="F57" s="82"/>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33" s="27" customFormat="1" ht="15" customHeight="1" x14ac:dyDescent="0.25">
      <c r="A58" s="45">
        <v>2012</v>
      </c>
      <c r="B58" s="46">
        <v>2014</v>
      </c>
      <c r="C58" s="46">
        <v>2016</v>
      </c>
      <c r="D58" s="46">
        <v>2017</v>
      </c>
      <c r="E58" s="46">
        <v>2020</v>
      </c>
      <c r="F58" s="6">
        <v>2022</v>
      </c>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33" s="27" customFormat="1" ht="372" customHeight="1" x14ac:dyDescent="0.25">
      <c r="A59" s="47"/>
      <c r="B59" s="47"/>
      <c r="C59" s="47"/>
      <c r="D59" s="47"/>
      <c r="E59" s="47" t="s">
        <v>118</v>
      </c>
      <c r="F59" s="47" t="s">
        <v>119</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row>
    <row r="60" spans="1:33" s="27" customFormat="1" ht="29.5" customHeight="1" x14ac:dyDescent="0.25">
      <c r="A60" s="82" t="s">
        <v>51</v>
      </c>
      <c r="B60" s="82"/>
      <c r="C60" s="82"/>
      <c r="D60" s="82"/>
      <c r="E60" s="82"/>
      <c r="F60" s="82"/>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row>
    <row r="61" spans="1:33" s="27" customFormat="1" ht="15" customHeight="1" x14ac:dyDescent="0.25">
      <c r="A61" s="45">
        <v>2012</v>
      </c>
      <c r="B61" s="46">
        <v>2014</v>
      </c>
      <c r="C61" s="46">
        <v>2016</v>
      </c>
      <c r="D61" s="46">
        <v>2017</v>
      </c>
      <c r="E61" s="46">
        <v>2020</v>
      </c>
      <c r="F61" s="6">
        <v>2022</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row>
    <row r="62" spans="1:33" s="27" customFormat="1" ht="369" customHeight="1" x14ac:dyDescent="0.25">
      <c r="A62" s="47"/>
      <c r="B62" s="47"/>
      <c r="C62" s="47"/>
      <c r="D62" s="47"/>
      <c r="E62" s="47" t="s">
        <v>118</v>
      </c>
      <c r="F62" s="47" t="s">
        <v>119</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row>
    <row r="63" spans="1:33" s="27" customFormat="1" ht="25.5" customHeight="1" x14ac:dyDescent="0.25">
      <c r="A63" s="82" t="s">
        <v>24</v>
      </c>
      <c r="B63" s="82"/>
      <c r="C63" s="82"/>
      <c r="D63" s="82"/>
      <c r="E63" s="82"/>
      <c r="F63" s="82"/>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row>
    <row r="64" spans="1:33" s="27" customFormat="1" ht="15" customHeight="1" x14ac:dyDescent="0.25">
      <c r="A64" s="45">
        <v>2012</v>
      </c>
      <c r="B64" s="46">
        <v>2014</v>
      </c>
      <c r="C64" s="46">
        <v>2016</v>
      </c>
      <c r="D64" s="46">
        <v>2017</v>
      </c>
      <c r="E64" s="46">
        <v>2020</v>
      </c>
      <c r="F64" s="6">
        <v>2022</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row>
    <row r="65" spans="1:33" s="27" customFormat="1" ht="376.5" customHeight="1" x14ac:dyDescent="0.25">
      <c r="A65" s="47"/>
      <c r="B65" s="47"/>
      <c r="C65" s="47"/>
      <c r="D65" s="47"/>
      <c r="E65" s="47" t="s">
        <v>118</v>
      </c>
      <c r="F65" s="47" t="s">
        <v>119</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row>
    <row r="66" spans="1:33" s="27" customFormat="1" ht="23.15" customHeight="1" x14ac:dyDescent="0.25">
      <c r="A66" s="82" t="s">
        <v>52</v>
      </c>
      <c r="B66" s="82"/>
      <c r="C66" s="82"/>
      <c r="D66" s="82"/>
      <c r="E66" s="82"/>
      <c r="F66" s="82"/>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row>
    <row r="67" spans="1:33" s="27" customFormat="1" ht="14.5" customHeight="1" x14ac:dyDescent="0.25">
      <c r="A67" s="45">
        <v>2012</v>
      </c>
      <c r="B67" s="46">
        <v>2014</v>
      </c>
      <c r="C67" s="46">
        <v>2016</v>
      </c>
      <c r="D67" s="46">
        <v>2017</v>
      </c>
      <c r="E67" s="46">
        <v>2020</v>
      </c>
      <c r="F67" s="6">
        <v>2022</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row>
    <row r="68" spans="1:33" s="27" customFormat="1" ht="376.5" customHeight="1" x14ac:dyDescent="0.25">
      <c r="A68" s="47"/>
      <c r="B68" s="47"/>
      <c r="C68" s="47"/>
      <c r="D68" s="47"/>
      <c r="E68" s="47"/>
      <c r="F68" s="47" t="s">
        <v>120</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row>
    <row r="69" spans="1:33" s="27" customFormat="1" ht="41.5" customHeight="1" x14ac:dyDescent="0.25">
      <c r="A69" s="102" t="s">
        <v>121</v>
      </c>
      <c r="B69" s="102"/>
      <c r="C69" s="102"/>
      <c r="D69" s="102"/>
      <c r="E69" s="102"/>
      <c r="F69" s="102"/>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row>
    <row r="70" spans="1:33" s="27" customFormat="1" ht="15" customHeight="1" x14ac:dyDescent="0.25">
      <c r="A70" s="94" t="s">
        <v>12</v>
      </c>
      <c r="B70" s="94"/>
      <c r="C70" s="94"/>
      <c r="D70" s="94"/>
      <c r="E70" s="94"/>
      <c r="F70" s="94"/>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row>
    <row r="71" spans="1:33" s="27" customFormat="1" ht="55" customHeight="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row>
    <row r="72" spans="1:33" s="27" customFormat="1" ht="30" customHeight="1" x14ac:dyDescent="0.25">
      <c r="A72" s="63" t="s">
        <v>122</v>
      </c>
      <c r="B72" s="63"/>
      <c r="C72" s="63"/>
      <c r="D72" s="63"/>
      <c r="E72" s="63"/>
      <c r="F72" s="63"/>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row>
    <row r="73" spans="1:33" s="27" customFormat="1" ht="15" customHeight="1" x14ac:dyDescent="0.25">
      <c r="A73" s="6">
        <v>2012</v>
      </c>
      <c r="B73" s="6">
        <v>2014</v>
      </c>
      <c r="C73" s="7">
        <v>2016</v>
      </c>
      <c r="D73" s="7">
        <v>2017</v>
      </c>
      <c r="E73" s="6">
        <v>2020</v>
      </c>
      <c r="F73" s="6">
        <v>2022</v>
      </c>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row>
    <row r="74" spans="1:33" s="27" customFormat="1" ht="86.15" customHeight="1" x14ac:dyDescent="0.25">
      <c r="A74" s="9"/>
      <c r="B74" s="34" t="s">
        <v>123</v>
      </c>
      <c r="C74" s="9"/>
      <c r="D74" s="9"/>
      <c r="E74" s="9" t="s">
        <v>124</v>
      </c>
      <c r="F74" s="9"/>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row>
    <row r="75" spans="1:33" s="27" customFormat="1" ht="15.65" customHeight="1" x14ac:dyDescent="0.25">
      <c r="A75" s="71" t="s">
        <v>7</v>
      </c>
      <c r="B75" s="71"/>
      <c r="C75" s="71"/>
      <c r="D75" s="71"/>
      <c r="E75" s="71"/>
      <c r="F75" s="71"/>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row>
    <row r="76" spans="1:33" s="27" customFormat="1" ht="15" customHeight="1" x14ac:dyDescent="0.25">
      <c r="A76" s="94" t="s">
        <v>69</v>
      </c>
      <c r="B76" s="94"/>
      <c r="C76" s="94"/>
      <c r="D76" s="94"/>
      <c r="E76" s="94"/>
      <c r="F76" s="94"/>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row>
    <row r="77" spans="1:33" s="26" customFormat="1" ht="55" customHeight="1" x14ac:dyDescent="0.25"/>
    <row r="78" spans="1:33" ht="30" customHeight="1" x14ac:dyDescent="0.35">
      <c r="A78" s="63" t="s">
        <v>125</v>
      </c>
      <c r="B78" s="63"/>
      <c r="C78" s="63"/>
      <c r="D78" s="63"/>
      <c r="E78" s="63"/>
      <c r="F78" s="63"/>
    </row>
    <row r="79" spans="1:33" ht="15" customHeight="1" x14ac:dyDescent="0.35">
      <c r="A79" s="6">
        <v>2012</v>
      </c>
      <c r="B79" s="6">
        <v>2014</v>
      </c>
      <c r="C79" s="7">
        <v>2016</v>
      </c>
      <c r="D79" s="7">
        <v>2017</v>
      </c>
      <c r="E79" s="6">
        <v>2020</v>
      </c>
      <c r="F79" s="6">
        <v>2022</v>
      </c>
    </row>
    <row r="80" spans="1:33" ht="177" customHeight="1" x14ac:dyDescent="0.35">
      <c r="A80" s="9"/>
      <c r="B80" s="34"/>
      <c r="C80" s="9"/>
      <c r="D80" s="9"/>
      <c r="E80" s="9" t="s">
        <v>126</v>
      </c>
      <c r="F80" s="9"/>
    </row>
    <row r="81" spans="1:6" ht="17.5" customHeight="1" x14ac:dyDescent="0.35">
      <c r="A81" s="71" t="s">
        <v>7</v>
      </c>
      <c r="B81" s="71"/>
      <c r="C81" s="71"/>
      <c r="D81" s="71"/>
      <c r="E81" s="71"/>
      <c r="F81" s="71"/>
    </row>
    <row r="82" spans="1:6" ht="31.5" customHeight="1" x14ac:dyDescent="0.35">
      <c r="A82" s="103" t="s">
        <v>127</v>
      </c>
      <c r="B82" s="94"/>
      <c r="C82" s="94"/>
      <c r="D82" s="94"/>
      <c r="E82" s="94"/>
      <c r="F82" s="94"/>
    </row>
    <row r="83" spans="1:6" ht="15" customHeight="1" x14ac:dyDescent="0.35">
      <c r="A83" s="94" t="s">
        <v>128</v>
      </c>
      <c r="B83" s="94"/>
      <c r="C83" s="94"/>
      <c r="D83" s="94"/>
      <c r="E83" s="94"/>
      <c r="F83" s="94"/>
    </row>
    <row r="84" spans="1:6" ht="55" customHeight="1" x14ac:dyDescent="0.35"/>
  </sheetData>
  <mergeCells count="38">
    <mergeCell ref="A14:G14"/>
    <mergeCell ref="A20:G20"/>
    <mergeCell ref="A4:F4"/>
    <mergeCell ref="A7:F7"/>
    <mergeCell ref="A8:F8"/>
    <mergeCell ref="A10:G10"/>
    <mergeCell ref="A11:G11"/>
    <mergeCell ref="A78:F78"/>
    <mergeCell ref="A81:F81"/>
    <mergeCell ref="A83:F83"/>
    <mergeCell ref="A82:F82"/>
    <mergeCell ref="A41:F41"/>
    <mergeCell ref="A44:F44"/>
    <mergeCell ref="A45:F45"/>
    <mergeCell ref="A72:F72"/>
    <mergeCell ref="A75:F75"/>
    <mergeCell ref="A76:F76"/>
    <mergeCell ref="A47:F47"/>
    <mergeCell ref="A50:F50"/>
    <mergeCell ref="A51:F51"/>
    <mergeCell ref="A53:F53"/>
    <mergeCell ref="A54:F54"/>
    <mergeCell ref="A57:F57"/>
    <mergeCell ref="A70:F70"/>
    <mergeCell ref="A63:F63"/>
    <mergeCell ref="A17:G17"/>
    <mergeCell ref="A60:F60"/>
    <mergeCell ref="A32:F32"/>
    <mergeCell ref="A33:F33"/>
    <mergeCell ref="A35:F35"/>
    <mergeCell ref="A38:F38"/>
    <mergeCell ref="A39:F39"/>
    <mergeCell ref="A26:G26"/>
    <mergeCell ref="A27:G27"/>
    <mergeCell ref="A29:F29"/>
    <mergeCell ref="A23:G23"/>
    <mergeCell ref="A66:F66"/>
    <mergeCell ref="A69:F69"/>
  </mergeCells>
  <phoneticPr fontId="10" type="noConversion"/>
  <conditionalFormatting sqref="A31:F31">
    <cfRule type="containsText" dxfId="47" priority="39" operator="containsText" text="Ja">
      <formula>NOT(ISERROR(SEARCH("Ja",A31)))</formula>
    </cfRule>
    <cfRule type="containsText" dxfId="46" priority="40" operator="containsText" text="Nein">
      <formula>NOT(ISERROR(SEARCH("Nein",A31)))</formula>
    </cfRule>
  </conditionalFormatting>
  <conditionalFormatting sqref="B19:G19 B16:G16 B13:G13 B22:G25">
    <cfRule type="containsText" dxfId="45" priority="31" operator="containsText" text="Nein">
      <formula>NOT(ISERROR(SEARCH("Nein",B13)))</formula>
    </cfRule>
    <cfRule type="containsText" dxfId="44" priority="32" operator="containsText" text="Ja">
      <formula>NOT(ISERROR(SEARCH("Ja",B13)))</formula>
    </cfRule>
  </conditionalFormatting>
  <conditionalFormatting sqref="A3:H5 G6:H6 A7:H84">
    <cfRule type="containsText" dxfId="43" priority="17" operator="containsText" text="Ja">
      <formula>NOT(ISERROR(SEARCH("Ja",A3)))</formula>
    </cfRule>
  </conditionalFormatting>
  <conditionalFormatting sqref="A3:H5 G6:H6 A7:H85">
    <cfRule type="containsText" dxfId="42" priority="18" operator="containsText" text="Nein">
      <formula>NOT(ISERROR(SEARCH("Nein",A3)))</formula>
    </cfRule>
  </conditionalFormatting>
  <conditionalFormatting sqref="A6:F6">
    <cfRule type="containsText" dxfId="41" priority="11" operator="containsText" text="Nein">
      <formula>NOT(ISERROR(SEARCH("Nein",A6)))</formula>
    </cfRule>
    <cfRule type="containsText" dxfId="40" priority="12" operator="containsText" text="Ja">
      <formula>NOT(ISERROR(SEARCH("Ja",A6)))</formula>
    </cfRule>
  </conditionalFormatting>
  <conditionalFormatting sqref="B1:XFD1">
    <cfRule type="containsText" dxfId="39" priority="1" operator="containsText" text="Nein">
      <formula>NOT(ISERROR(SEARCH("Nein",B1)))</formula>
    </cfRule>
    <cfRule type="containsText" dxfId="38"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8116D-4614-452C-AEF3-8DFB23326863}">
  <dimension ref="A1:AS10"/>
  <sheetViews>
    <sheetView zoomScale="80" zoomScaleNormal="80" workbookViewId="0">
      <selection activeCell="D6" sqref="D6"/>
    </sheetView>
  </sheetViews>
  <sheetFormatPr baseColWidth="10" defaultColWidth="11.453125" defaultRowHeight="14.5" x14ac:dyDescent="0.35"/>
  <cols>
    <col min="1" max="13" width="25.54296875" customWidth="1"/>
  </cols>
  <sheetData>
    <row r="1" spans="1:45" s="3" customFormat="1" ht="120" customHeight="1" x14ac:dyDescent="0.35">
      <c r="B1" s="2"/>
    </row>
    <row r="2" spans="1:45" s="25" customFormat="1" ht="25" customHeight="1" x14ac:dyDescent="0.4">
      <c r="A2" s="24" t="s">
        <v>129</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63" t="s">
        <v>130</v>
      </c>
      <c r="B4" s="63"/>
      <c r="C4" s="63"/>
      <c r="D4" s="63"/>
      <c r="E4" s="63"/>
      <c r="F4" s="63"/>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28">
        <v>2012</v>
      </c>
      <c r="B5" s="6">
        <v>2014</v>
      </c>
      <c r="C5" s="7">
        <v>2016</v>
      </c>
      <c r="D5" s="7">
        <v>2017</v>
      </c>
      <c r="E5" s="28">
        <v>2020</v>
      </c>
      <c r="F5" s="28">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217" customHeight="1" x14ac:dyDescent="0.25">
      <c r="A6" s="19"/>
      <c r="B6" s="18"/>
      <c r="C6" s="18"/>
      <c r="D6" s="18"/>
      <c r="E6" s="18" t="s">
        <v>131</v>
      </c>
      <c r="F6" s="18" t="s">
        <v>132</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 customHeight="1" x14ac:dyDescent="0.25">
      <c r="A7" s="71" t="s">
        <v>53</v>
      </c>
      <c r="B7" s="71"/>
      <c r="C7" s="71"/>
      <c r="D7" s="71"/>
      <c r="E7" s="71"/>
      <c r="F7" s="71"/>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94" t="s">
        <v>12</v>
      </c>
      <c r="B8" s="94"/>
      <c r="C8" s="94"/>
      <c r="D8" s="94"/>
      <c r="E8" s="94"/>
      <c r="F8" s="94"/>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7" customFormat="1" ht="12.5" x14ac:dyDescent="0.2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row>
  </sheetData>
  <mergeCells count="3">
    <mergeCell ref="A4:F4"/>
    <mergeCell ref="A7:F7"/>
    <mergeCell ref="A8:F8"/>
  </mergeCells>
  <conditionalFormatting sqref="A6:F6">
    <cfRule type="containsText" dxfId="37" priority="13" operator="containsText" text="Nein">
      <formula>NOT(ISERROR(SEARCH("Nein",A6)))</formula>
    </cfRule>
    <cfRule type="containsText" dxfId="36" priority="14" operator="containsText" text="Ja">
      <formula>NOT(ISERROR(SEARCH("Ja",A6)))</formula>
    </cfRule>
  </conditionalFormatting>
  <conditionalFormatting sqref="B1:XFD1">
    <cfRule type="containsText" dxfId="35" priority="1" operator="containsText" text="Nein">
      <formula>NOT(ISERROR(SEARCH("Nein",B1)))</formula>
    </cfRule>
    <cfRule type="containsText" dxfId="34"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E947-2B9F-4C1E-8DA8-C44AA83EEE88}">
  <dimension ref="A1:AS22"/>
  <sheetViews>
    <sheetView topLeftCell="A6" zoomScale="80" zoomScaleNormal="80" workbookViewId="0">
      <selection activeCell="B18" sqref="B18"/>
    </sheetView>
  </sheetViews>
  <sheetFormatPr baseColWidth="10" defaultColWidth="11.453125" defaultRowHeight="14.5" x14ac:dyDescent="0.35"/>
  <cols>
    <col min="1" max="13" width="25.54296875" customWidth="1"/>
  </cols>
  <sheetData>
    <row r="1" spans="1:45" s="3" customFormat="1" ht="120" customHeight="1" x14ac:dyDescent="0.35">
      <c r="B1" s="2"/>
    </row>
    <row r="2" spans="1:45" s="25" customFormat="1" ht="25" customHeight="1" x14ac:dyDescent="0.4">
      <c r="A2" s="24" t="s">
        <v>133</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63" t="s">
        <v>134</v>
      </c>
      <c r="B4" s="63"/>
      <c r="C4" s="63"/>
      <c r="D4" s="63"/>
      <c r="E4" s="63"/>
      <c r="F4" s="63"/>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28">
        <v>2012</v>
      </c>
      <c r="B5" s="6">
        <v>2014</v>
      </c>
      <c r="C5" s="7">
        <v>2016</v>
      </c>
      <c r="D5" s="7">
        <v>2017</v>
      </c>
      <c r="E5" s="28">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147" customHeight="1" x14ac:dyDescent="0.25">
      <c r="A6" s="19"/>
      <c r="B6" s="19"/>
      <c r="C6" s="19"/>
      <c r="D6" s="19"/>
      <c r="E6" s="18" t="s">
        <v>135</v>
      </c>
      <c r="F6" s="18" t="s">
        <v>135</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 customHeight="1" x14ac:dyDescent="0.25">
      <c r="A7" s="71" t="s">
        <v>53</v>
      </c>
      <c r="B7" s="71"/>
      <c r="C7" s="71"/>
      <c r="D7" s="71"/>
      <c r="E7" s="71"/>
      <c r="F7" s="71"/>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94" t="s">
        <v>12</v>
      </c>
      <c r="B8" s="94"/>
      <c r="C8" s="94"/>
      <c r="D8" s="94"/>
      <c r="E8" s="94"/>
      <c r="F8" s="94"/>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6" customFormat="1" ht="30" customHeight="1" x14ac:dyDescent="0.25">
      <c r="A10" s="63" t="s">
        <v>136</v>
      </c>
      <c r="B10" s="63"/>
      <c r="C10" s="63"/>
      <c r="D10" s="63"/>
      <c r="E10" s="63"/>
      <c r="F10" s="63"/>
    </row>
    <row r="11" spans="1:45" s="27" customFormat="1" ht="15" customHeight="1" x14ac:dyDescent="0.25">
      <c r="A11" s="6">
        <v>2012</v>
      </c>
      <c r="B11" s="6">
        <v>2014</v>
      </c>
      <c r="C11" s="7">
        <v>2016</v>
      </c>
      <c r="D11" s="7">
        <v>2017</v>
      </c>
      <c r="E11" s="6">
        <v>2020</v>
      </c>
      <c r="F11" s="6">
        <v>2022</v>
      </c>
      <c r="G11" s="26"/>
      <c r="H11" s="15"/>
      <c r="I11" s="1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5" s="27" customFormat="1" ht="113.15" customHeight="1" x14ac:dyDescent="0.25">
      <c r="A12" s="9"/>
      <c r="B12" s="9"/>
      <c r="C12" s="9"/>
      <c r="D12" s="9"/>
      <c r="E12" s="34" t="s">
        <v>137</v>
      </c>
      <c r="F12" s="34" t="s">
        <v>137</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15" customHeight="1" x14ac:dyDescent="0.25">
      <c r="A13" s="71" t="s">
        <v>53</v>
      </c>
      <c r="B13" s="71"/>
      <c r="C13" s="71"/>
      <c r="D13" s="71"/>
      <c r="E13" s="71"/>
      <c r="F13" s="71"/>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6" customFormat="1" ht="15" customHeight="1" x14ac:dyDescent="0.25">
      <c r="A14" s="94" t="s">
        <v>12</v>
      </c>
      <c r="B14" s="94"/>
      <c r="C14" s="94"/>
      <c r="D14" s="94"/>
      <c r="E14" s="94"/>
      <c r="F14" s="94"/>
    </row>
    <row r="15" spans="1:45" s="27" customFormat="1" ht="55" customHeight="1" x14ac:dyDescent="0.2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45" s="27" customFormat="1" ht="30" customHeight="1" x14ac:dyDescent="0.25">
      <c r="A16" s="63" t="s">
        <v>138</v>
      </c>
      <c r="B16" s="63"/>
      <c r="C16" s="63"/>
      <c r="D16" s="63"/>
      <c r="E16" s="63"/>
      <c r="F16" s="63"/>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44" s="27" customFormat="1" ht="15" customHeight="1" x14ac:dyDescent="0.25">
      <c r="A17" s="6">
        <v>2012</v>
      </c>
      <c r="B17" s="6">
        <v>2014</v>
      </c>
      <c r="C17" s="7">
        <v>2016</v>
      </c>
      <c r="D17" s="7">
        <v>2017</v>
      </c>
      <c r="E17" s="6">
        <v>2020</v>
      </c>
      <c r="F17" s="6">
        <v>2022</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44" s="27" customFormat="1" ht="55" customHeight="1" x14ac:dyDescent="0.25">
      <c r="A18" s="9"/>
      <c r="B18" s="9"/>
      <c r="C18" s="9"/>
      <c r="D18" s="9"/>
      <c r="E18" s="34" t="s">
        <v>6</v>
      </c>
      <c r="F18" s="34" t="s">
        <v>6</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44" s="27" customFormat="1" ht="41.5" customHeight="1" x14ac:dyDescent="0.25">
      <c r="A19" s="86" t="s">
        <v>139</v>
      </c>
      <c r="B19" s="86"/>
      <c r="C19" s="86"/>
      <c r="D19" s="86"/>
      <c r="E19" s="86"/>
      <c r="F19" s="8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26" customFormat="1" ht="29.15" customHeight="1" x14ac:dyDescent="0.25">
      <c r="A20" s="95" t="s">
        <v>140</v>
      </c>
      <c r="B20" s="95"/>
      <c r="C20" s="95"/>
      <c r="D20" s="95"/>
      <c r="E20" s="95"/>
      <c r="F20" s="95"/>
    </row>
    <row r="21" spans="1:44" s="27" customFormat="1" ht="15" customHeight="1" x14ac:dyDescent="0.25">
      <c r="A21" s="94" t="s">
        <v>12</v>
      </c>
      <c r="B21" s="94"/>
      <c r="C21" s="94"/>
      <c r="D21" s="94"/>
      <c r="E21" s="94"/>
      <c r="F21" s="94"/>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44" ht="55" customHeight="1" x14ac:dyDescent="0.35"/>
  </sheetData>
  <mergeCells count="10">
    <mergeCell ref="A4:F4"/>
    <mergeCell ref="A7:F7"/>
    <mergeCell ref="A8:F8"/>
    <mergeCell ref="A10:F10"/>
    <mergeCell ref="A13:F13"/>
    <mergeCell ref="A16:F16"/>
    <mergeCell ref="A19:F19"/>
    <mergeCell ref="A20:F20"/>
    <mergeCell ref="A21:F21"/>
    <mergeCell ref="A14:F14"/>
  </mergeCells>
  <conditionalFormatting sqref="A18:F18">
    <cfRule type="containsText" dxfId="33" priority="21" operator="containsText" text="Ja">
      <formula>NOT(ISERROR(SEARCH("Ja",A18)))</formula>
    </cfRule>
    <cfRule type="containsText" dxfId="32" priority="22" operator="containsText" text="Nein">
      <formula>NOT(ISERROR(SEARCH("Nein",A18)))</formula>
    </cfRule>
  </conditionalFormatting>
  <conditionalFormatting sqref="A21:G22 G20 A3:G19">
    <cfRule type="containsText" dxfId="31" priority="19" operator="containsText" text="Ja">
      <formula>NOT(ISERROR(SEARCH("Ja",A3)))</formula>
    </cfRule>
  </conditionalFormatting>
  <conditionalFormatting sqref="A21:H22 G20:H20 A3:H19">
    <cfRule type="containsText" dxfId="30" priority="20" operator="containsText" text="Nein">
      <formula>NOT(ISERROR(SEARCH("Nein",A3)))</formula>
    </cfRule>
  </conditionalFormatting>
  <conditionalFormatting sqref="B1:XFD1">
    <cfRule type="containsText" dxfId="29" priority="1" operator="containsText" text="Nein">
      <formula>NOT(ISERROR(SEARCH("Nein",B1)))</formula>
    </cfRule>
    <cfRule type="containsText" dxfId="28"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8972-948D-46F6-9906-F8F90404E92A}">
  <dimension ref="A1:AS36"/>
  <sheetViews>
    <sheetView tabSelected="1" zoomScale="80" zoomScaleNormal="80" workbookViewId="0">
      <selection activeCell="A27" sqref="A27"/>
    </sheetView>
  </sheetViews>
  <sheetFormatPr baseColWidth="10" defaultColWidth="11.453125" defaultRowHeight="14.5" x14ac:dyDescent="0.35"/>
  <cols>
    <col min="1" max="13" width="25.54296875" customWidth="1"/>
  </cols>
  <sheetData>
    <row r="1" spans="1:45" s="3" customFormat="1" ht="120" customHeight="1" x14ac:dyDescent="0.35">
      <c r="B1" s="2"/>
    </row>
    <row r="2" spans="1:45" s="25" customFormat="1" ht="25" customHeight="1" x14ac:dyDescent="0.4">
      <c r="A2" s="24" t="s">
        <v>141</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63" t="s">
        <v>142</v>
      </c>
      <c r="B4" s="63"/>
      <c r="C4" s="63"/>
      <c r="D4" s="63"/>
      <c r="E4" s="63"/>
      <c r="F4" s="63"/>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18" t="s">
        <v>143</v>
      </c>
      <c r="B6" s="18" t="s">
        <v>144</v>
      </c>
      <c r="C6" s="18" t="s">
        <v>145</v>
      </c>
      <c r="D6" s="18"/>
      <c r="E6" s="18" t="s">
        <v>146</v>
      </c>
      <c r="F6" s="18" t="s">
        <v>147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40.5" customHeight="1" x14ac:dyDescent="0.25">
      <c r="A7" s="86" t="s">
        <v>148</v>
      </c>
      <c r="B7" s="86"/>
      <c r="C7" s="86"/>
      <c r="D7" s="86"/>
      <c r="E7" s="86"/>
      <c r="F7" s="8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45" s="27" customFormat="1" ht="28" customHeight="1" x14ac:dyDescent="0.25">
      <c r="A8" s="92" t="s">
        <v>149</v>
      </c>
      <c r="B8" s="92"/>
      <c r="C8" s="92"/>
      <c r="D8" s="92"/>
      <c r="E8" s="92"/>
      <c r="F8" s="92"/>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45" s="26" customFormat="1" ht="15" customHeight="1" x14ac:dyDescent="0.25">
      <c r="A9" s="94" t="s">
        <v>150</v>
      </c>
      <c r="B9" s="94"/>
      <c r="C9" s="94"/>
      <c r="D9" s="94"/>
      <c r="E9" s="94"/>
      <c r="F9" s="94"/>
    </row>
    <row r="10" spans="1:45" s="27" customFormat="1" ht="55" customHeight="1" x14ac:dyDescent="0.25">
      <c r="A10" s="26"/>
      <c r="B10" s="15"/>
      <c r="C10" s="15"/>
      <c r="D10" s="15"/>
      <c r="E10" s="15"/>
      <c r="F10" s="11"/>
      <c r="G10" s="30"/>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1:45" s="26" customFormat="1" ht="30" customHeight="1" x14ac:dyDescent="0.25">
      <c r="A11" s="63" t="s">
        <v>151</v>
      </c>
      <c r="B11" s="63"/>
      <c r="C11" s="63"/>
      <c r="D11" s="63"/>
      <c r="E11" s="63"/>
      <c r="F11" s="63"/>
    </row>
    <row r="12" spans="1:45" s="27" customFormat="1" ht="15" customHeight="1" x14ac:dyDescent="0.25">
      <c r="A12" s="6">
        <v>2012</v>
      </c>
      <c r="B12" s="6">
        <v>2014</v>
      </c>
      <c r="C12" s="7">
        <v>2016</v>
      </c>
      <c r="D12" s="7">
        <v>2017</v>
      </c>
      <c r="E12" s="6">
        <v>2020</v>
      </c>
      <c r="F12" s="6">
        <v>2022</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55.5" customHeight="1" x14ac:dyDescent="0.25">
      <c r="A13" s="9" t="s">
        <v>152</v>
      </c>
      <c r="B13" s="9" t="s">
        <v>153</v>
      </c>
      <c r="C13" s="9" t="s">
        <v>154</v>
      </c>
      <c r="D13" s="9"/>
      <c r="E13" s="34" t="s">
        <v>155</v>
      </c>
      <c r="F13" s="34" t="s">
        <v>156</v>
      </c>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7" customFormat="1" ht="20.149999999999999" customHeight="1" x14ac:dyDescent="0.25">
      <c r="A14" s="86" t="s">
        <v>7</v>
      </c>
      <c r="B14" s="86"/>
      <c r="C14" s="86"/>
      <c r="D14" s="86"/>
      <c r="E14" s="86"/>
      <c r="F14" s="8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45" s="26" customFormat="1" ht="27.65" customHeight="1" x14ac:dyDescent="0.25">
      <c r="A15" s="92" t="s">
        <v>149</v>
      </c>
      <c r="B15" s="92"/>
      <c r="C15" s="92"/>
      <c r="D15" s="92"/>
      <c r="E15" s="92"/>
      <c r="F15" s="92"/>
    </row>
    <row r="16" spans="1:45" s="26" customFormat="1" ht="15" customHeight="1" x14ac:dyDescent="0.25">
      <c r="A16" s="94" t="s">
        <v>45</v>
      </c>
      <c r="B16" s="94"/>
      <c r="C16" s="94"/>
      <c r="D16" s="94"/>
      <c r="E16" s="94"/>
      <c r="F16" s="94"/>
    </row>
    <row r="17" spans="1:44" s="27" customFormat="1" ht="55" customHeight="1" x14ac:dyDescent="0.2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44" s="27" customFormat="1" ht="30" customHeight="1" x14ac:dyDescent="0.25">
      <c r="A18" s="63" t="s">
        <v>157</v>
      </c>
      <c r="B18" s="63"/>
      <c r="C18" s="63"/>
      <c r="D18" s="63"/>
      <c r="E18" s="63"/>
      <c r="F18" s="63"/>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44" s="27" customFormat="1" ht="15" customHeight="1" x14ac:dyDescent="0.25">
      <c r="A19" s="6">
        <v>2012</v>
      </c>
      <c r="B19" s="6">
        <v>2014</v>
      </c>
      <c r="C19" s="7">
        <v>2016</v>
      </c>
      <c r="D19" s="7">
        <v>2017</v>
      </c>
      <c r="E19" s="6">
        <v>2020</v>
      </c>
      <c r="F19" s="6">
        <v>2022</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44" s="27" customFormat="1" ht="268" customHeight="1" x14ac:dyDescent="0.25">
      <c r="A20" s="18" t="s">
        <v>158</v>
      </c>
      <c r="B20" s="18" t="s">
        <v>159</v>
      </c>
      <c r="C20" s="18" t="s">
        <v>159</v>
      </c>
      <c r="D20" s="18"/>
      <c r="E20" s="18" t="s">
        <v>101</v>
      </c>
      <c r="F20" s="18" t="s">
        <v>101</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44" s="27" customFormat="1" ht="281.5" customHeight="1" x14ac:dyDescent="0.25">
      <c r="A21" s="18"/>
      <c r="B21" s="18"/>
      <c r="C21" s="18"/>
      <c r="D21" s="18"/>
      <c r="E21" s="18" t="s">
        <v>160</v>
      </c>
      <c r="F21" s="18" t="s">
        <v>161</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44" s="27" customFormat="1" ht="31" customHeight="1" x14ac:dyDescent="0.25">
      <c r="A22" s="86" t="s">
        <v>162</v>
      </c>
      <c r="B22" s="86"/>
      <c r="C22" s="86"/>
      <c r="D22" s="86"/>
      <c r="E22" s="86"/>
      <c r="F22" s="8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row>
    <row r="23" spans="1:44" s="27" customFormat="1" ht="15" customHeight="1" x14ac:dyDescent="0.25">
      <c r="A23" s="94" t="s">
        <v>45</v>
      </c>
      <c r="B23" s="94"/>
      <c r="C23" s="94"/>
      <c r="D23" s="94"/>
      <c r="E23" s="94"/>
      <c r="F23" s="94"/>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44" s="27" customFormat="1" ht="55" customHeight="1" x14ac:dyDescent="0.25">
      <c r="A24" s="40"/>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44" s="27" customFormat="1" ht="30" customHeight="1" x14ac:dyDescent="0.25">
      <c r="A25" s="63" t="s">
        <v>163</v>
      </c>
      <c r="B25" s="63"/>
      <c r="C25" s="63"/>
      <c r="D25" s="63"/>
      <c r="E25" s="63"/>
      <c r="F25" s="63"/>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44" s="27" customFormat="1" ht="15" customHeight="1" x14ac:dyDescent="0.25">
      <c r="A26" s="6">
        <v>2012</v>
      </c>
      <c r="B26" s="6">
        <v>2014</v>
      </c>
      <c r="C26" s="7">
        <v>2016</v>
      </c>
      <c r="D26" s="7">
        <v>2017</v>
      </c>
      <c r="E26" s="6">
        <v>2020</v>
      </c>
      <c r="F26" s="6">
        <v>2022</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44" s="27" customFormat="1" ht="55" customHeight="1" x14ac:dyDescent="0.25">
      <c r="A27" s="9" t="s">
        <v>164</v>
      </c>
      <c r="B27" s="9" t="s">
        <v>164</v>
      </c>
      <c r="C27" s="9" t="s">
        <v>164</v>
      </c>
      <c r="D27" s="9"/>
      <c r="E27" s="9" t="s">
        <v>164</v>
      </c>
      <c r="F27" s="9" t="s">
        <v>165</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44" s="27" customFormat="1" ht="30" customHeight="1" x14ac:dyDescent="0.25">
      <c r="A28" s="86" t="s">
        <v>166</v>
      </c>
      <c r="B28" s="86"/>
      <c r="C28" s="86"/>
      <c r="D28" s="86"/>
      <c r="E28" s="86"/>
      <c r="F28" s="8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row>
    <row r="29" spans="1:44" s="27" customFormat="1" ht="15" customHeight="1" x14ac:dyDescent="0.25">
      <c r="A29" s="94" t="s">
        <v>45</v>
      </c>
      <c r="B29" s="94"/>
      <c r="C29" s="94"/>
      <c r="D29" s="94"/>
      <c r="E29" s="94"/>
      <c r="F29" s="94"/>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44" s="27" customFormat="1" ht="55"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44" s="27" customFormat="1" ht="30" customHeight="1" x14ac:dyDescent="0.25">
      <c r="A31" s="63" t="s">
        <v>167</v>
      </c>
      <c r="B31" s="63"/>
      <c r="C31" s="63"/>
      <c r="D31" s="63"/>
      <c r="E31" s="63"/>
      <c r="F31" s="63"/>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4" s="27" customFormat="1" ht="15" customHeight="1" x14ac:dyDescent="0.25">
      <c r="A32" s="6">
        <v>2012</v>
      </c>
      <c r="B32" s="6">
        <v>2014</v>
      </c>
      <c r="C32" s="7">
        <v>2016</v>
      </c>
      <c r="D32" s="7">
        <v>2017</v>
      </c>
      <c r="E32" s="6">
        <v>2020</v>
      </c>
      <c r="F32" s="6">
        <v>2022</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44" s="27" customFormat="1" ht="55" customHeight="1" x14ac:dyDescent="0.25">
      <c r="A33" s="9" t="s">
        <v>6</v>
      </c>
      <c r="B33" s="9" t="s">
        <v>6</v>
      </c>
      <c r="C33" s="9" t="s">
        <v>6</v>
      </c>
      <c r="D33" s="9"/>
      <c r="E33" s="9" t="s">
        <v>6</v>
      </c>
      <c r="F33" s="9" t="s">
        <v>6</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44" s="27" customFormat="1" ht="16" customHeight="1" x14ac:dyDescent="0.25">
      <c r="A34" s="86" t="s">
        <v>7</v>
      </c>
      <c r="B34" s="86"/>
      <c r="C34" s="86"/>
      <c r="D34" s="86"/>
      <c r="E34" s="86"/>
      <c r="F34" s="8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spans="1:44" s="27" customFormat="1" ht="15" customHeight="1" x14ac:dyDescent="0.25">
      <c r="A35" s="94" t="s">
        <v>45</v>
      </c>
      <c r="B35" s="94"/>
      <c r="C35" s="94"/>
      <c r="D35" s="94"/>
      <c r="E35" s="94"/>
      <c r="F35" s="94"/>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44" ht="55" customHeight="1" x14ac:dyDescent="0.35"/>
  </sheetData>
  <mergeCells count="17">
    <mergeCell ref="A4:F4"/>
    <mergeCell ref="A7:F7"/>
    <mergeCell ref="A8:F8"/>
    <mergeCell ref="A9:F9"/>
    <mergeCell ref="A11:F11"/>
    <mergeCell ref="A14:F14"/>
    <mergeCell ref="A15:F15"/>
    <mergeCell ref="A16:F16"/>
    <mergeCell ref="A18:F18"/>
    <mergeCell ref="A22:F22"/>
    <mergeCell ref="A23:F23"/>
    <mergeCell ref="A29:F29"/>
    <mergeCell ref="A31:F31"/>
    <mergeCell ref="A34:F34"/>
    <mergeCell ref="A35:F35"/>
    <mergeCell ref="A25:F25"/>
    <mergeCell ref="A28:F28"/>
  </mergeCells>
  <phoneticPr fontId="10" type="noConversion"/>
  <conditionalFormatting sqref="E37 A27:XFD27 A33:XFD33 A20:XFD21">
    <cfRule type="containsText" dxfId="27" priority="17" operator="containsText" text="Ja">
      <formula>NOT(ISERROR(SEARCH("Ja",A20)))</formula>
    </cfRule>
  </conditionalFormatting>
  <conditionalFormatting sqref="A3:G36">
    <cfRule type="containsText" dxfId="26" priority="15" operator="containsText" text="Ja">
      <formula>NOT(ISERROR(SEARCH("Ja",A3)))</formula>
    </cfRule>
    <cfRule type="containsText" dxfId="25" priority="16" operator="containsText" text="Nein">
      <formula>NOT(ISERROR(SEARCH("Nein",A3)))</formula>
    </cfRule>
  </conditionalFormatting>
  <conditionalFormatting sqref="B1:XFD1">
    <cfRule type="containsText" dxfId="24" priority="1" operator="containsText" text="Nein">
      <formula>NOT(ISERROR(SEARCH("Nein",B1)))</formula>
    </cfRule>
    <cfRule type="containsText" dxfId="23"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964C-434D-4236-9720-23308EB7A06D}">
  <dimension ref="A1:AS70"/>
  <sheetViews>
    <sheetView topLeftCell="A50" zoomScale="80" zoomScaleNormal="80" workbookViewId="0">
      <selection activeCell="F63" sqref="F63"/>
    </sheetView>
  </sheetViews>
  <sheetFormatPr baseColWidth="10" defaultColWidth="11.453125" defaultRowHeight="14.5" x14ac:dyDescent="0.35"/>
  <cols>
    <col min="1" max="13" width="25.54296875" customWidth="1"/>
  </cols>
  <sheetData>
    <row r="1" spans="1:45" s="3" customFormat="1" ht="120" customHeight="1" x14ac:dyDescent="0.35">
      <c r="B1" s="2"/>
    </row>
    <row r="2" spans="1:45" s="25" customFormat="1" ht="25" customHeight="1" x14ac:dyDescent="0.4">
      <c r="A2" s="24" t="s">
        <v>168</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63" t="s">
        <v>169</v>
      </c>
      <c r="B4" s="63"/>
      <c r="C4" s="63"/>
      <c r="D4" s="63"/>
      <c r="E4" s="63"/>
      <c r="F4" s="63"/>
      <c r="G4" s="63"/>
      <c r="H4" s="11"/>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row>
    <row r="5" spans="1:45" s="31" customFormat="1" ht="25" customHeight="1" x14ac:dyDescent="0.25">
      <c r="A5" s="96" t="s">
        <v>170</v>
      </c>
      <c r="B5" s="97"/>
      <c r="C5" s="97"/>
      <c r="D5" s="97"/>
      <c r="E5" s="97"/>
      <c r="F5" s="97"/>
      <c r="G5" s="98"/>
      <c r="H5" s="11"/>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row>
    <row r="6" spans="1:45" s="31" customFormat="1" ht="15" customHeight="1" x14ac:dyDescent="0.25">
      <c r="A6" s="17"/>
      <c r="B6" s="6">
        <v>2012</v>
      </c>
      <c r="C6" s="6">
        <v>2014</v>
      </c>
      <c r="D6" s="7">
        <v>2016</v>
      </c>
      <c r="E6" s="7">
        <v>2017</v>
      </c>
      <c r="F6" s="6">
        <v>2020</v>
      </c>
      <c r="G6" s="6">
        <v>2022</v>
      </c>
      <c r="H6" s="11"/>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row>
    <row r="7" spans="1:45" s="31" customFormat="1" ht="55" customHeight="1" x14ac:dyDescent="0.25">
      <c r="A7" s="17" t="s">
        <v>171</v>
      </c>
      <c r="B7" s="47" t="s">
        <v>172</v>
      </c>
      <c r="C7" s="47" t="s">
        <v>173</v>
      </c>
      <c r="D7" s="47" t="s">
        <v>174</v>
      </c>
      <c r="E7" s="47"/>
      <c r="F7" s="47" t="s">
        <v>174</v>
      </c>
      <c r="G7" s="47" t="s">
        <v>174</v>
      </c>
      <c r="H7" s="11"/>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row>
    <row r="8" spans="1:45" s="31" customFormat="1" ht="126.65" customHeight="1" x14ac:dyDescent="0.25">
      <c r="A8" s="17" t="s">
        <v>175</v>
      </c>
      <c r="B8" s="47" t="s">
        <v>176</v>
      </c>
      <c r="C8" s="47" t="s">
        <v>176</v>
      </c>
      <c r="D8" s="47" t="s">
        <v>177</v>
      </c>
      <c r="E8" s="47"/>
      <c r="F8" s="47" t="s">
        <v>177</v>
      </c>
      <c r="G8" s="47" t="s">
        <v>177</v>
      </c>
      <c r="H8" s="11"/>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row>
    <row r="9" spans="1:45" s="31" customFormat="1" ht="16" customHeight="1" x14ac:dyDescent="0.25">
      <c r="A9" s="86" t="s">
        <v>7</v>
      </c>
      <c r="B9" s="86"/>
      <c r="C9" s="86"/>
      <c r="D9" s="86"/>
      <c r="E9" s="86"/>
      <c r="F9" s="86"/>
      <c r="G9" s="86"/>
      <c r="H9" s="11"/>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row>
    <row r="10" spans="1:45" s="31" customFormat="1" ht="15" customHeight="1" x14ac:dyDescent="0.25">
      <c r="A10" s="94" t="s">
        <v>45</v>
      </c>
      <c r="B10" s="94"/>
      <c r="C10" s="94"/>
      <c r="D10" s="94"/>
      <c r="E10" s="94"/>
      <c r="F10" s="94"/>
      <c r="G10" s="94"/>
      <c r="H10" s="11"/>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row>
    <row r="11" spans="1:45" s="27" customFormat="1" ht="55" customHeight="1" x14ac:dyDescent="0.25">
      <c r="A11" s="26"/>
      <c r="B11" s="15"/>
      <c r="C11" s="15"/>
      <c r="D11" s="15"/>
      <c r="E11" s="15"/>
      <c r="F11" s="11"/>
      <c r="G11" s="30"/>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row>
    <row r="12" spans="1:45" s="26" customFormat="1" ht="30" customHeight="1" x14ac:dyDescent="0.25">
      <c r="A12" s="63" t="s">
        <v>178</v>
      </c>
      <c r="B12" s="63"/>
      <c r="C12" s="63"/>
      <c r="D12" s="63"/>
      <c r="E12" s="63"/>
      <c r="F12" s="63"/>
    </row>
    <row r="13" spans="1:45" s="27" customFormat="1" ht="15" customHeight="1" x14ac:dyDescent="0.25">
      <c r="A13" s="6">
        <v>2012</v>
      </c>
      <c r="B13" s="6">
        <v>2014</v>
      </c>
      <c r="C13" s="7">
        <v>2016</v>
      </c>
      <c r="D13" s="7">
        <v>2017</v>
      </c>
      <c r="E13" s="6">
        <v>2020</v>
      </c>
      <c r="F13" s="6">
        <v>2022</v>
      </c>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7" customFormat="1" ht="201" customHeight="1" x14ac:dyDescent="0.25">
      <c r="A14" s="9"/>
      <c r="B14" s="9"/>
      <c r="C14" s="9"/>
      <c r="D14" s="9"/>
      <c r="E14" s="34" t="s">
        <v>179</v>
      </c>
      <c r="F14" s="34" t="s">
        <v>179</v>
      </c>
      <c r="G14" s="26"/>
      <c r="H14" s="15"/>
      <c r="I14" s="15"/>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spans="1:45" s="27" customFormat="1" ht="97.5" customHeight="1" x14ac:dyDescent="0.25">
      <c r="A15" s="86" t="s">
        <v>180</v>
      </c>
      <c r="B15" s="86"/>
      <c r="C15" s="86"/>
      <c r="D15" s="86"/>
      <c r="E15" s="86"/>
      <c r="F15" s="8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spans="1:45" s="26" customFormat="1" ht="15" customHeight="1" x14ac:dyDescent="0.25">
      <c r="A16" s="94" t="s">
        <v>181</v>
      </c>
      <c r="B16" s="94"/>
      <c r="C16" s="94"/>
      <c r="D16" s="94"/>
      <c r="E16" s="94"/>
      <c r="F16" s="94"/>
    </row>
    <row r="17" spans="1:33" s="27" customFormat="1" ht="55" customHeight="1" x14ac:dyDescent="0.2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33" s="27" customFormat="1" ht="30" customHeight="1" x14ac:dyDescent="0.25">
      <c r="A18" s="63" t="s">
        <v>182</v>
      </c>
      <c r="B18" s="63"/>
      <c r="C18" s="63"/>
      <c r="D18" s="63"/>
      <c r="E18" s="63"/>
      <c r="F18" s="63"/>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33" s="27" customFormat="1" ht="15" customHeight="1" x14ac:dyDescent="0.25">
      <c r="A19" s="6">
        <v>2012</v>
      </c>
      <c r="B19" s="6">
        <v>2014</v>
      </c>
      <c r="C19" s="7">
        <v>2016</v>
      </c>
      <c r="D19" s="7">
        <v>2017</v>
      </c>
      <c r="E19" s="6">
        <v>2020</v>
      </c>
      <c r="F19" s="6">
        <v>2022</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33" s="27" customFormat="1" ht="55" customHeight="1" x14ac:dyDescent="0.25">
      <c r="A20" s="18" t="s">
        <v>183</v>
      </c>
      <c r="B20" s="18" t="s">
        <v>183</v>
      </c>
      <c r="C20" s="18" t="s">
        <v>183</v>
      </c>
      <c r="D20" s="18"/>
      <c r="E20" s="18" t="s">
        <v>183</v>
      </c>
      <c r="F20" s="18" t="s">
        <v>183</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33" s="27" customFormat="1" ht="14.15" customHeight="1" x14ac:dyDescent="0.25">
      <c r="A21" s="71" t="s">
        <v>7</v>
      </c>
      <c r="B21" s="71"/>
      <c r="C21" s="71"/>
      <c r="D21" s="71"/>
      <c r="E21" s="71"/>
      <c r="F21" s="71"/>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33" s="27" customFormat="1" ht="15" customHeight="1" x14ac:dyDescent="0.25">
      <c r="A22" s="94" t="s">
        <v>150</v>
      </c>
      <c r="B22" s="94"/>
      <c r="C22" s="94"/>
      <c r="D22" s="94"/>
      <c r="E22" s="94"/>
      <c r="F22" s="94"/>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1:33" s="27" customFormat="1" ht="55" customHeight="1" x14ac:dyDescent="0.2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33" s="27" customFormat="1" ht="30" customHeight="1" x14ac:dyDescent="0.25">
      <c r="A24" s="63" t="s">
        <v>184</v>
      </c>
      <c r="B24" s="63"/>
      <c r="C24" s="63"/>
      <c r="D24" s="63"/>
      <c r="E24" s="63"/>
      <c r="F24" s="63"/>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33" s="27" customFormat="1" ht="15" customHeight="1" x14ac:dyDescent="0.25">
      <c r="A25" s="6">
        <v>2012</v>
      </c>
      <c r="B25" s="6">
        <v>2014</v>
      </c>
      <c r="C25" s="7">
        <v>2016</v>
      </c>
      <c r="D25" s="7">
        <v>2017</v>
      </c>
      <c r="E25" s="6">
        <v>2020</v>
      </c>
      <c r="F25" s="6">
        <v>2022</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33" s="27" customFormat="1" ht="55" customHeight="1" x14ac:dyDescent="0.25">
      <c r="A26" s="9"/>
      <c r="B26" s="9"/>
      <c r="C26" s="9"/>
      <c r="D26" s="9"/>
      <c r="E26" s="34" t="s">
        <v>6</v>
      </c>
      <c r="F26" s="34" t="s">
        <v>6</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s="27" customFormat="1" ht="15" customHeight="1" x14ac:dyDescent="0.25">
      <c r="A27" s="101" t="s">
        <v>44</v>
      </c>
      <c r="B27" s="99"/>
      <c r="C27" s="99"/>
      <c r="D27" s="99"/>
      <c r="E27" s="99"/>
      <c r="F27" s="100"/>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3" s="27" customFormat="1" ht="15" customHeight="1" x14ac:dyDescent="0.25">
      <c r="A28" s="94" t="s">
        <v>94</v>
      </c>
      <c r="B28" s="94"/>
      <c r="C28" s="94"/>
      <c r="D28" s="94"/>
      <c r="E28" s="94"/>
      <c r="F28" s="94"/>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33" s="27" customFormat="1" ht="55" customHeight="1" x14ac:dyDescent="0.2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33" s="27" customFormat="1" ht="30" customHeight="1" x14ac:dyDescent="0.25">
      <c r="A30" s="63" t="s">
        <v>185</v>
      </c>
      <c r="B30" s="63"/>
      <c r="C30" s="63"/>
      <c r="D30" s="63"/>
      <c r="E30" s="63"/>
      <c r="F30" s="63"/>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33" s="27" customFormat="1" ht="15" customHeight="1" x14ac:dyDescent="0.25">
      <c r="A31" s="6">
        <v>2012</v>
      </c>
      <c r="B31" s="6">
        <v>2014</v>
      </c>
      <c r="C31" s="7">
        <v>2016</v>
      </c>
      <c r="D31" s="7">
        <v>2017</v>
      </c>
      <c r="E31" s="6">
        <v>2020</v>
      </c>
      <c r="F31" s="6">
        <v>2022</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33" s="27" customFormat="1" ht="55" customHeight="1" x14ac:dyDescent="0.25">
      <c r="A32" s="9"/>
      <c r="B32" s="9"/>
      <c r="C32" s="9"/>
      <c r="D32" s="9"/>
      <c r="E32" s="34" t="s">
        <v>186</v>
      </c>
      <c r="F32" s="34" t="s">
        <v>186</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4" s="27" customFormat="1" ht="15" customHeight="1" x14ac:dyDescent="0.25">
      <c r="A33" s="101" t="s">
        <v>44</v>
      </c>
      <c r="B33" s="99"/>
      <c r="C33" s="99"/>
      <c r="D33" s="99"/>
      <c r="E33" s="99"/>
      <c r="F33" s="100"/>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4" s="27" customFormat="1" ht="15" customHeight="1" x14ac:dyDescent="0.25">
      <c r="A34" s="94" t="s">
        <v>94</v>
      </c>
      <c r="B34" s="94"/>
      <c r="C34" s="94"/>
      <c r="D34" s="94"/>
      <c r="E34" s="94"/>
      <c r="F34" s="94"/>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4" s="27" customFormat="1" ht="55" customHeight="1"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4" s="27" customFormat="1" ht="30" customHeight="1" x14ac:dyDescent="0.25">
      <c r="A36" s="63" t="s">
        <v>187</v>
      </c>
      <c r="B36" s="63"/>
      <c r="C36" s="63"/>
      <c r="D36" s="63"/>
      <c r="E36" s="63"/>
      <c r="F36" s="63"/>
      <c r="G36" s="63"/>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4" s="27" customFormat="1" ht="15" customHeight="1" x14ac:dyDescent="0.25">
      <c r="A37" s="7"/>
      <c r="B37" s="6">
        <v>2012</v>
      </c>
      <c r="C37" s="6">
        <v>2014</v>
      </c>
      <c r="D37" s="7">
        <v>2016</v>
      </c>
      <c r="E37" s="7">
        <v>2017</v>
      </c>
      <c r="F37" s="6">
        <v>2020</v>
      </c>
      <c r="G37" s="6">
        <v>2022</v>
      </c>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spans="1:34" s="27" customFormat="1" ht="57" customHeight="1" x14ac:dyDescent="0.25">
      <c r="A38" s="7" t="s">
        <v>188</v>
      </c>
      <c r="B38" s="62"/>
      <c r="C38" s="62"/>
      <c r="D38" s="61"/>
      <c r="E38" s="61"/>
      <c r="F38" s="9" t="s">
        <v>189</v>
      </c>
      <c r="G38" s="9" t="s">
        <v>189</v>
      </c>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1:34" s="27" customFormat="1" ht="55" customHeight="1" x14ac:dyDescent="0.25">
      <c r="A39" s="7" t="s">
        <v>190</v>
      </c>
      <c r="B39" s="20"/>
      <c r="C39" s="20"/>
      <c r="D39" s="21"/>
      <c r="E39" s="21"/>
      <c r="F39" s="9" t="s">
        <v>191</v>
      </c>
      <c r="G39" s="9" t="s">
        <v>191</v>
      </c>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spans="1:34" s="27" customFormat="1" ht="55" customHeight="1" x14ac:dyDescent="0.25">
      <c r="A40" s="7" t="s">
        <v>192</v>
      </c>
      <c r="B40" s="20"/>
      <c r="C40" s="20"/>
      <c r="D40" s="21"/>
      <c r="E40" s="21"/>
      <c r="F40" s="9" t="s">
        <v>191</v>
      </c>
      <c r="G40" s="9" t="s">
        <v>191</v>
      </c>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4" s="27" customFormat="1" ht="55" customHeight="1" x14ac:dyDescent="0.25">
      <c r="A41" s="7" t="s">
        <v>193</v>
      </c>
      <c r="B41" s="20"/>
      <c r="C41" s="20"/>
      <c r="D41" s="21"/>
      <c r="E41" s="21"/>
      <c r="F41" s="9" t="s">
        <v>191</v>
      </c>
      <c r="G41" s="9" t="s">
        <v>191</v>
      </c>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4" s="27" customFormat="1" ht="55" customHeight="1" x14ac:dyDescent="0.25">
      <c r="A42" s="7" t="s">
        <v>194</v>
      </c>
      <c r="B42" s="20"/>
      <c r="C42" s="20"/>
      <c r="D42" s="21"/>
      <c r="E42" s="21"/>
      <c r="F42" s="9" t="s">
        <v>191</v>
      </c>
      <c r="G42" s="9" t="s">
        <v>191</v>
      </c>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4" s="27" customFormat="1" ht="55" customHeight="1" x14ac:dyDescent="0.25">
      <c r="A43" s="7" t="s">
        <v>195</v>
      </c>
      <c r="B43" s="20"/>
      <c r="C43" s="20"/>
      <c r="D43" s="21"/>
      <c r="E43" s="21"/>
      <c r="F43" s="9" t="s">
        <v>189</v>
      </c>
      <c r="G43" s="9" t="s">
        <v>189</v>
      </c>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4" s="27" customFormat="1" ht="55" customHeight="1" x14ac:dyDescent="0.25">
      <c r="A44" s="7" t="s">
        <v>196</v>
      </c>
      <c r="B44" s="20"/>
      <c r="C44" s="20"/>
      <c r="D44" s="21"/>
      <c r="E44" s="21"/>
      <c r="F44" s="9" t="s">
        <v>191</v>
      </c>
      <c r="G44" s="9" t="s">
        <v>191</v>
      </c>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4" s="27" customFormat="1" ht="55" customHeight="1" x14ac:dyDescent="0.25">
      <c r="A45" s="7" t="s">
        <v>197</v>
      </c>
      <c r="B45" s="20"/>
      <c r="C45" s="20"/>
      <c r="D45" s="21"/>
      <c r="E45" s="21"/>
      <c r="F45" s="9" t="s">
        <v>191</v>
      </c>
      <c r="G45" s="9" t="s">
        <v>191</v>
      </c>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34" s="27" customFormat="1" ht="55" customHeight="1" x14ac:dyDescent="0.25">
      <c r="A46" s="7" t="s">
        <v>198</v>
      </c>
      <c r="B46" s="20"/>
      <c r="C46" s="20"/>
      <c r="D46" s="21"/>
      <c r="E46" s="21"/>
      <c r="F46" s="9" t="s">
        <v>191</v>
      </c>
      <c r="G46" s="9" t="s">
        <v>191</v>
      </c>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34" s="27" customFormat="1" ht="55" customHeight="1" x14ac:dyDescent="0.25">
      <c r="A47" s="7" t="s">
        <v>199</v>
      </c>
      <c r="B47" s="20"/>
      <c r="C47" s="20"/>
      <c r="D47" s="21"/>
      <c r="E47" s="21"/>
      <c r="F47" s="9" t="s">
        <v>189</v>
      </c>
      <c r="G47" s="9" t="s">
        <v>189</v>
      </c>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4" s="27" customFormat="1" ht="83.5" customHeight="1" x14ac:dyDescent="0.25">
      <c r="A48" s="7" t="s">
        <v>200</v>
      </c>
      <c r="B48" s="20"/>
      <c r="C48" s="20"/>
      <c r="D48" s="21"/>
      <c r="E48" s="21"/>
      <c r="F48" s="9" t="s">
        <v>201</v>
      </c>
      <c r="G48" s="9" t="s">
        <v>201</v>
      </c>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3" s="27" customFormat="1" ht="101.15" customHeight="1" x14ac:dyDescent="0.25">
      <c r="A49" s="7" t="s">
        <v>202</v>
      </c>
      <c r="B49" s="20"/>
      <c r="C49" s="20"/>
      <c r="D49" s="21"/>
      <c r="E49" s="21"/>
      <c r="F49" s="9" t="s">
        <v>201</v>
      </c>
      <c r="G49" s="9" t="s">
        <v>203</v>
      </c>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33" s="27" customFormat="1" ht="87.65" customHeight="1" x14ac:dyDescent="0.25">
      <c r="A50" s="7" t="s">
        <v>204</v>
      </c>
      <c r="B50" s="20"/>
      <c r="C50" s="20"/>
      <c r="D50" s="21"/>
      <c r="E50" s="21"/>
      <c r="F50" s="9" t="s">
        <v>191</v>
      </c>
      <c r="G50" s="9" t="s">
        <v>191</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3" s="27" customFormat="1" ht="15" customHeight="1" x14ac:dyDescent="0.25">
      <c r="A51" s="71" t="s">
        <v>53</v>
      </c>
      <c r="B51" s="71"/>
      <c r="C51" s="71"/>
      <c r="D51" s="71"/>
      <c r="E51" s="71"/>
      <c r="F51" s="71"/>
      <c r="G51" s="71"/>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33" s="27" customFormat="1" ht="15" customHeight="1" x14ac:dyDescent="0.25">
      <c r="A52" s="94" t="s">
        <v>12</v>
      </c>
      <c r="B52" s="94"/>
      <c r="C52" s="94"/>
      <c r="D52" s="94"/>
      <c r="E52" s="94"/>
      <c r="F52" s="94"/>
      <c r="G52" s="94"/>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3" ht="55" customHeight="1" x14ac:dyDescent="0.35"/>
    <row r="54" spans="1:33" ht="30" customHeight="1" x14ac:dyDescent="0.35">
      <c r="A54" s="63" t="s">
        <v>205</v>
      </c>
      <c r="B54" s="63"/>
      <c r="C54" s="63"/>
      <c r="D54" s="63"/>
      <c r="E54" s="63"/>
      <c r="F54" s="63"/>
    </row>
    <row r="55" spans="1:33" ht="15" customHeight="1" x14ac:dyDescent="0.35">
      <c r="A55" s="6">
        <v>2012</v>
      </c>
      <c r="B55" s="6">
        <v>2014</v>
      </c>
      <c r="C55" s="7">
        <v>2016</v>
      </c>
      <c r="D55" s="7">
        <v>2017</v>
      </c>
      <c r="E55" s="6">
        <v>2020</v>
      </c>
      <c r="F55" s="6">
        <v>2022</v>
      </c>
    </row>
    <row r="56" spans="1:33" ht="155.5" customHeight="1" x14ac:dyDescent="0.35">
      <c r="A56" s="9"/>
      <c r="B56" s="9"/>
      <c r="C56" s="9" t="s">
        <v>206</v>
      </c>
      <c r="D56" s="9"/>
      <c r="E56" s="34" t="s">
        <v>207</v>
      </c>
      <c r="F56" s="34" t="s">
        <v>208</v>
      </c>
    </row>
    <row r="57" spans="1:33" ht="44.15" customHeight="1" x14ac:dyDescent="0.35">
      <c r="A57" s="71" t="s">
        <v>209</v>
      </c>
      <c r="B57" s="71"/>
      <c r="C57" s="71"/>
      <c r="D57" s="71"/>
      <c r="E57" s="71"/>
      <c r="F57" s="71"/>
    </row>
    <row r="58" spans="1:33" ht="29.5" customHeight="1" x14ac:dyDescent="0.35">
      <c r="A58" s="104" t="s">
        <v>210</v>
      </c>
      <c r="B58" s="104"/>
      <c r="C58" s="104"/>
      <c r="D58" s="104"/>
      <c r="E58" s="104"/>
      <c r="F58" s="104"/>
    </row>
    <row r="59" spans="1:33" ht="15" customHeight="1" x14ac:dyDescent="0.35">
      <c r="A59" s="94" t="s">
        <v>8</v>
      </c>
      <c r="B59" s="94"/>
      <c r="C59" s="94"/>
      <c r="D59" s="94"/>
      <c r="E59" s="94"/>
      <c r="F59" s="94"/>
    </row>
    <row r="60" spans="1:33" ht="55" customHeight="1" x14ac:dyDescent="0.35"/>
    <row r="61" spans="1:33" ht="30" customHeight="1" x14ac:dyDescent="0.35">
      <c r="A61" s="63" t="s">
        <v>211</v>
      </c>
      <c r="B61" s="63"/>
      <c r="C61" s="63"/>
      <c r="D61" s="63"/>
      <c r="E61" s="63"/>
      <c r="F61" s="63"/>
    </row>
    <row r="62" spans="1:33" ht="15" customHeight="1" x14ac:dyDescent="0.35">
      <c r="A62" s="6">
        <v>2012</v>
      </c>
      <c r="B62" s="6">
        <v>2014</v>
      </c>
      <c r="C62" s="7">
        <v>2016</v>
      </c>
      <c r="D62" s="7">
        <v>2017</v>
      </c>
      <c r="E62" s="6">
        <v>2020</v>
      </c>
      <c r="F62" s="6">
        <v>2022</v>
      </c>
    </row>
    <row r="63" spans="1:33" ht="55" customHeight="1" x14ac:dyDescent="0.35">
      <c r="A63" s="9"/>
      <c r="B63" s="9"/>
      <c r="C63" s="9"/>
      <c r="D63" s="9"/>
      <c r="E63" s="34" t="s">
        <v>212</v>
      </c>
      <c r="F63" s="34" t="s">
        <v>213</v>
      </c>
    </row>
    <row r="64" spans="1:33" ht="15" customHeight="1" x14ac:dyDescent="0.35">
      <c r="A64" s="71" t="s">
        <v>7</v>
      </c>
      <c r="B64" s="71"/>
      <c r="C64" s="71"/>
      <c r="D64" s="71"/>
      <c r="E64" s="71"/>
      <c r="F64" s="71"/>
    </row>
    <row r="65" spans="1:6" ht="15" customHeight="1" x14ac:dyDescent="0.35">
      <c r="A65" s="94" t="s">
        <v>94</v>
      </c>
      <c r="B65" s="94"/>
      <c r="C65" s="94"/>
      <c r="D65" s="94"/>
      <c r="E65" s="94"/>
      <c r="F65" s="94"/>
    </row>
    <row r="66" spans="1:6" ht="55" customHeight="1" x14ac:dyDescent="0.35"/>
    <row r="70" spans="1:6" ht="15" customHeight="1" x14ac:dyDescent="0.35"/>
  </sheetData>
  <mergeCells count="26">
    <mergeCell ref="A4:G4"/>
    <mergeCell ref="A5:G5"/>
    <mergeCell ref="A36:G36"/>
    <mergeCell ref="A51:G51"/>
    <mergeCell ref="A30:F30"/>
    <mergeCell ref="A28:F28"/>
    <mergeCell ref="A27:F27"/>
    <mergeCell ref="A33:F33"/>
    <mergeCell ref="A34:F34"/>
    <mergeCell ref="A9:G9"/>
    <mergeCell ref="A10:G10"/>
    <mergeCell ref="A12:F12"/>
    <mergeCell ref="A24:F24"/>
    <mergeCell ref="A21:F21"/>
    <mergeCell ref="A22:F22"/>
    <mergeCell ref="A18:F18"/>
    <mergeCell ref="A15:F15"/>
    <mergeCell ref="A16:F16"/>
    <mergeCell ref="A52:G52"/>
    <mergeCell ref="A54:F54"/>
    <mergeCell ref="A65:F65"/>
    <mergeCell ref="A57:F57"/>
    <mergeCell ref="A58:F58"/>
    <mergeCell ref="A59:F59"/>
    <mergeCell ref="A61:F61"/>
    <mergeCell ref="A64:F64"/>
  </mergeCells>
  <phoneticPr fontId="10" type="noConversion"/>
  <conditionalFormatting sqref="A27 A26:F26">
    <cfRule type="containsText" dxfId="22" priority="44" operator="containsText" text="Nein">
      <formula>NOT(ISERROR(SEARCH("Nein",A26)))</formula>
    </cfRule>
    <cfRule type="containsText" dxfId="21" priority="45" operator="containsText" text="Ja">
      <formula>NOT(ISERROR(SEARCH("Ja",A26)))</formula>
    </cfRule>
  </conditionalFormatting>
  <conditionalFormatting sqref="A61:F61 A26:XFD26 A20:XFD20 A5:G8">
    <cfRule type="containsText" dxfId="20" priority="43" operator="containsText" text="Ja">
      <formula>NOT(ISERROR(SEARCH("Ja",A5)))</formula>
    </cfRule>
  </conditionalFormatting>
  <conditionalFormatting sqref="A61:F61 A26:XFD26 A20:XFD20">
    <cfRule type="containsText" dxfId="19" priority="42" operator="containsText" text="Nein">
      <formula>NOT(ISERROR(SEARCH("Nein",A20)))</formula>
    </cfRule>
  </conditionalFormatting>
  <conditionalFormatting sqref="A3:H3 A4 A5:G10 A11:H66">
    <cfRule type="containsText" dxfId="18" priority="19" operator="containsText" text="Ja">
      <formula>NOT(ISERROR(SEARCH("Ja",A3)))</formula>
    </cfRule>
    <cfRule type="containsText" dxfId="17" priority="34" operator="containsText" text="Nein">
      <formula>NOT(ISERROR(SEARCH("Nein",A3)))</formula>
    </cfRule>
  </conditionalFormatting>
  <conditionalFormatting sqref="B1:XFD1">
    <cfRule type="containsText" dxfId="16" priority="1" operator="containsText" text="Nein">
      <formula>NOT(ISERROR(SEARCH("Nein",B1)))</formula>
    </cfRule>
    <cfRule type="containsText" dxfId="15"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Props1.xml><?xml version="1.0" encoding="utf-8"?>
<ds:datastoreItem xmlns:ds="http://schemas.openxmlformats.org/officeDocument/2006/customXml" ds:itemID="{3D22C843-88B1-4CA7-A6F8-64DB17742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ad7db-20d5-4645-b706-71948595e79d"/>
    <ds:schemaRef ds:uri="e1738462-1c2f-4c2b-9f82-780362dcb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B3BE96-5F4B-4F97-B211-A2C765636003}">
  <ds:schemaRefs>
    <ds:schemaRef ds:uri="http://schemas.microsoft.com/sharepoint/v3/contenttype/forms"/>
  </ds:schemaRefs>
</ds:datastoreItem>
</file>

<file path=customXml/itemProps3.xml><?xml version="1.0" encoding="utf-8"?>
<ds:datastoreItem xmlns:ds="http://schemas.openxmlformats.org/officeDocument/2006/customXml" ds:itemID="{A6F6542C-54BC-459E-9426-8F1292B8519B}">
  <ds:schemaRefs>
    <ds:schemaRef ds:uri="http://purl.org/dc/terms/"/>
    <ds:schemaRef ds:uri="http://purl.org/dc/elements/1.1/"/>
    <ds:schemaRef ds:uri="185ad7db-20d5-4645-b706-71948595e79d"/>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e1738462-1c2f-4c2b-9f82-780362dcb89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Hinweise zu dieser Tabelle</vt:lpstr>
      <vt:lpstr>Ein- und Umstiegsmöglichkeiten</vt:lpstr>
      <vt:lpstr>Studienverlauf</vt:lpstr>
      <vt:lpstr>Studieninhalte</vt:lpstr>
      <vt:lpstr>Praxisbezug</vt:lpstr>
      <vt:lpstr>Mobilität</vt:lpstr>
      <vt:lpstr>Kohärenz und Verzahnung  </vt:lpstr>
      <vt:lpstr>Einbettung Hochschul-Landesprof</vt:lpstr>
      <vt:lpstr>Verantwortungsstrukturen</vt:lpstr>
      <vt:lpstr>Förderung Forschung u. wiss. Na</vt:lpstr>
      <vt:lpstr>Inklusion (2020)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Spasojevic, Dijana</dc:creator>
  <cp:keywords/>
  <dc:description/>
  <cp:lastModifiedBy>Spasojevic, Dijana</cp:lastModifiedBy>
  <cp:revision/>
  <dcterms:created xsi:type="dcterms:W3CDTF">2022-11-15T08:34:47Z</dcterms:created>
  <dcterms:modified xsi:type="dcterms:W3CDTF">2023-03-01T14:32:29Z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