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Berlin mit 22er Spalte/"/>
    </mc:Choice>
  </mc:AlternateContent>
  <xr:revisionPtr revIDLastSave="1" documentId="13_ncr:1_{4FCCA487-7473-4467-A26D-A7A2EEF63F67}" xr6:coauthVersionLast="47" xr6:coauthVersionMax="47" xr10:uidLastSave="{7F3D04C5-1356-4BC9-8692-F890C1FF674B}"/>
  <bookViews>
    <workbookView xWindow="28680" yWindow="-120" windowWidth="29040" windowHeight="15840" firstSheet="2" activeTab="7" xr2:uid="{8474FF59-E68B-43E4-948A-CF3F4E56AED2}"/>
  </bookViews>
  <sheets>
    <sheet name="Hinweise zu dieser Tabelle" sheetId="11"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<sst xmlns="http://schemas.openxmlformats.org/spreadsheetml/2006/main" count="477" uniqueCount="256">
  <si>
    <t xml:space="preserve">Ein- und Umstiegsmöglichkeiten </t>
  </si>
  <si>
    <t>Gibt es für Lehramtsstudierende ein verpflichtend vor Studienbeginn zu absolvierendes Eignungspraktikum?</t>
  </si>
  <si>
    <t xml:space="preserve">Anmerkung:
</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</si>
  <si>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</si>
  <si>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</si>
  <si>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</si>
  <si>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</si>
  <si>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</si>
  <si>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</si>
  <si>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</si>
  <si>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</si>
  <si>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</si>
  <si>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t>Genaue Bezeichnung der angebotenen Lehramtstypen</t>
  </si>
  <si>
    <t>Werden die Lehramtsstudiengänge in einer gestuften Studienstruktur (Bachelor- und Masterstudiengänge) angeboten?</t>
  </si>
  <si>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</si>
  <si>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</si>
  <si>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</si>
  <si>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</si>
  <si>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Wo sind Inhalte zum Thema Inklusion im Lehramtsstudium curricular verankert?</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</si>
  <si>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</si>
  <si>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</si>
  <si>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</si>
  <si>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</si>
  <si>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</si>
  <si>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</si>
  <si>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</si>
  <si>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</si>
  <si>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</si>
  <si>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</si>
  <si>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</si>
  <si>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</si>
  <si>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</si>
  <si>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</si>
  <si>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</si>
  <si>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</si>
  <si>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</si>
  <si>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</si>
  <si>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</si>
  <si>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</si>
  <si>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</si>
  <si>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</si>
  <si>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</si>
  <si>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</si>
  <si>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</si>
  <si>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Mit der Hochschule</t>
  </si>
  <si>
    <t>Bestandteile des Curriculums, für die die kooperierende(n) Hochschule(n) zuständig ist/sind</t>
  </si>
  <si>
    <t>Wer trägt die Verantwortung für die Qualitätssicherung der Lehramtsstudiengänge?</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</si>
  <si>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</si>
  <si>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</si>
  <si>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</si>
  <si>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</si>
  <si>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 xml:space="preserve">Konzeptionelle Weiterentwicklung der Lehramtsstudiengänge </t>
  </si>
  <si>
    <t>Qualitätssicherung der Lehramtsstudiengänge</t>
  </si>
  <si>
    <t>Lehraufgaben in den Lehramtsstudiengängen</t>
  </si>
  <si>
    <t xml:space="preserve">Serviceangebote für Lehramtsstudierende </t>
  </si>
  <si>
    <t>Koordination von Praxisphasen</t>
  </si>
  <si>
    <t>Personalausstattung des Zentrums für Lehrerbildung/der School of Education bzw. der vergleichbaren Einrichtung (in Vollzeitäquivalenten)</t>
  </si>
  <si>
    <t>Welche Institutionen sind bei den für die Lehrerbildung relevanten Berufungsverfahren federführend?</t>
  </si>
  <si>
    <t>Förderung Forschung und wiss. Nachwuchs</t>
  </si>
  <si>
    <t>Wo liegt die institutionelle Verortung des Promotionsrechts für Absolvent(inn)en der Lehramtsstudiengänge?</t>
  </si>
  <si>
    <t>Wie werden berufsbegleitende Promotionen von bereits an Schulen berufstätigen Lehrkräften gefördert?</t>
  </si>
  <si>
    <r>
      <rPr>
        <b/>
        <sz val="10"/>
        <color theme="1"/>
        <rFont val="Tahoma"/>
        <family val="2"/>
      </rPr>
      <t>Anmerkung:</t>
    </r>
    <r>
      <rPr>
        <sz val="10"/>
        <color theme="1"/>
        <rFont val="Tahoma"/>
        <family val="2"/>
      </rPr>
      <t xml:space="preserve">
</t>
    </r>
  </si>
  <si>
    <t>Wie werden die Studierenden vonseiten der Hochschule betreut, wenn sie in inklusiv arbeitenden Schulen ihre schulpraktischen Studien ableisten?</t>
  </si>
  <si>
    <t>Freiwillige Beratungsangebote vor Studienbeginn, und zwar:</t>
  </si>
  <si>
    <t>Gibt es (institutionalisierte) Arbeitsformen zur Abstimmung inklusionsbezogener Inhalte zwischen den (Teil-)Studiengängen bzw. den beteiligten Lehramtsfächern?</t>
  </si>
  <si>
    <t>Typ 3: Lehrämter für alle oder einzelne Schularten der Sekundarstufe I</t>
  </si>
  <si>
    <t>Typ 3: Lehrämter für alle oder einzelne Schularten der Sekundarstufe I</t>
  </si>
  <si>
    <t>Wie werden Lehramtsstudierende auf die praktische Arbeit in einer multiprofessionellen Kooperationskultur vorbereitet?</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</si>
  <si>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</si>
  <si>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Existierten zum WS 2021/22 für Anfänger(innen) eines lehramtsbezogenen Bachelorstudiengangs/B.Ed. Bachelor of Education Zulassungsbeschränkungen?</t>
  </si>
  <si>
    <t>Zulassungsbeschränkung im WS 2019/20</t>
  </si>
  <si>
    <t>Zulassungsbeschränkung im WS 2021/22</t>
  </si>
  <si>
    <t>Anzahl der Absolvent(inn)en im Sommersemester 2021 eines (lehramtsbezogenen / polyvalenten) Bachelorstudiengangs</t>
  </si>
  <si>
    <t>Anzahl der Lehramtsstudierenden im 1. und 2. Fachsemester des Masterstudiengangs zum WS 2021/22</t>
  </si>
  <si>
    <t>Gibt es polyvalente Bachelorstudiengänge?</t>
  </si>
  <si>
    <r>
      <rPr>
        <b/>
        <sz val="10"/>
        <rFont val="Tahoma"/>
        <family val="2"/>
      </rPr>
      <t>Indikatoren-Info:</t>
    </r>
    <r>
      <rPr>
        <sz val="10"/>
        <rFont val="Tahoma"/>
        <family val="2"/>
      </rPr>
      <t xml:space="preserve"> Die Entscheidung für ein Lehramt fällt erst zum Master.</t>
    </r>
  </si>
  <si>
    <t>(Lehramtsbezogener / Polyvalenter) Bachelorstudiengang / B.Ed. Bachelor of Education</t>
  </si>
  <si>
    <t>Lehramtsbefähigender Masterstudiengang / M.Ed. Master of Education</t>
  </si>
  <si>
    <t>Anmerkung:</t>
  </si>
  <si>
    <t>Welche über Praxisphasen hinausgehende Maßnahmen zur Theorie-Praxis-Verzahnung gibt es?</t>
  </si>
  <si>
    <r>
      <rPr>
        <b/>
        <sz val="10"/>
        <rFont val="Tahoma"/>
        <family val="2"/>
      </rPr>
      <t>Anmerkung:</t>
    </r>
    <r>
      <rPr>
        <sz val="10"/>
        <rFont val="Tahoma"/>
        <family val="2"/>
      </rPr>
      <t xml:space="preserve">
</t>
    </r>
  </si>
  <si>
    <t>Berufungsverfahren in der Lehrkräftebildung</t>
  </si>
  <si>
    <t>Typ 1: Lehrämter der Grundschule bzw. Primarstufe</t>
  </si>
  <si>
    <t>Freiwillige Beratungsangebote, die sich über den gesamten Zeitraum erstrecken, und zwar:</t>
  </si>
  <si>
    <r>
      <t>Anmerkung:</t>
    </r>
    <r>
      <rPr>
        <sz val="10"/>
        <color theme="1"/>
        <rFont val="Tahoma"/>
        <family val="2"/>
      </rPr>
      <t xml:space="preserve">
</t>
    </r>
  </si>
  <si>
    <t>Es handelt sich um eine Selbstauskunft der Hochschule. Datenaktualisierungen sind auch unterjährig möglich.</t>
  </si>
  <si>
    <t>Die Daten können unter Nennung des Monitor Lehrerbildung als Quelle verwendet werden.</t>
  </si>
  <si>
    <t>Diese Tabelle wurde händisch erstellt.</t>
  </si>
  <si>
    <t>Inklusion (2020)</t>
  </si>
  <si>
    <t>In welchen Bereichen stellt Inklusion an Ihrer Hochschule ein Querschnittsthema dar?</t>
  </si>
  <si>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</si>
  <si>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</si>
  <si>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</si>
  <si>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</si>
  <si>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</si>
  <si>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1: Lehrämter der Grundschule bzw. Primarstufe</t>
  </si>
  <si>
    <r>
      <t>Indikatoren-Info:</t>
    </r>
    <r>
      <rPr>
        <sz val="10"/>
        <color theme="1"/>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</si>
  <si>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 </t>
    </r>
  </si>
  <si>
    <r>
      <rPr>
        <b/>
        <sz val="10"/>
        <rFont val="Tahoma"/>
        <family val="2"/>
      </rPr>
      <t>Indikatoren-Info:</t>
    </r>
    <r>
      <rPr>
        <sz val="10"/>
        <rFont val="Tahoma"/>
        <family val="2"/>
      </rPr>
      <t xml:space="preserve"> Stand: Winter 2021/2022.</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</si>
  <si>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</si>
  <si>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</si>
  <si>
    <t>Zielgruppen, für die an der Hochschule spezielle Rekrutierungsmaßnahmen (Initiativen/Projekte/Kampagnen etc.) für die Aufnahme eines Lehramtsstudiums existieren</t>
  </si>
  <si>
    <t>Nein</t>
  </si>
  <si>
    <t xml:space="preserve">Zur oben stehenden Frage liegen zu den folgenden Zeitpunkten keine Daten vor: 2012, 2016, 2017 </t>
  </si>
  <si>
    <t>Anzahl der Stellen bzw. Personen, die zum WS 2021/22 an der fachdidaktischen Lehre beteiligt waren</t>
  </si>
  <si>
    <t>siehe Anmerkung</t>
  </si>
  <si>
    <r>
      <rPr>
        <b/>
        <sz val="10"/>
        <color theme="1"/>
        <rFont val="Tahoma"/>
        <family val="2"/>
      </rPr>
      <t>Indikatoren-Info:</t>
    </r>
    <r>
      <rPr>
        <sz val="10"/>
        <color theme="1"/>
        <rFont val="Tahoma"/>
        <family val="2"/>
      </rPr>
      <t xml:space="preserve"> Bei Professuren und Stellen im akademische Mittelbau wurde nach Vollzeitäquivalenten gefragt. Lehrbeauftragte und abgeordnete Lehrkräfte sollten in Personen angegeben werden. </t>
    </r>
  </si>
  <si>
    <t>Zur oben stehenden Frage liegen zu den folgenden Zeitpunkten keine Daten vor: 2012, 2014, 2017</t>
  </si>
  <si>
    <t>Dokumentation/Quelle der Ziele</t>
  </si>
  <si>
    <t>Anzahl der Masterplätze für Lehramtsstudierende zum WS 2021/22</t>
  </si>
  <si>
    <t>Typ 4: Lehrämter für die Sekundarstufe II [allgemeinbildende Fächer] oder für das Gymnasium</t>
  </si>
  <si>
    <t>Diese Tabelle beinhaltet Zeitvergleichsdaten der FU Berlin aus den Vollerhebungen des Monitor Lehrerbildung der Jahre  2012, 2014, 2016, 2017, 2020 und 2022.</t>
  </si>
  <si>
    <t>Studierende eines nicht-lehramtsbezogenen Fachstudiums
Quereinsteigende/Seiteneinsteigende</t>
  </si>
  <si>
    <t>Zur oben stehenden Frage liegen zu den folgenden Zeitpunkten keine Daten vor: 2012, 2014, 2016, 2017</t>
  </si>
  <si>
    <t>Beispiel einer solchen speziellen Rekrutierungsmaßnahme</t>
  </si>
  <si>
    <t>Umfassende Quereinstiegsberatung an der DSE inkl. speziellen Master für diese Zielgruppe - Q-Master: www.fu-berlin.de/sites/d…</t>
  </si>
  <si>
    <t>Ja, und zwar folgende Masterstudiengänge: Masterstudiengang für das Lehramt an Integrierten Sekundarschulen und an Gymnasien mit dem Profil Quereinstieg (Q-Master) Im WiSe 19/20 waren 103 Studierende im Q-Master immatrikuliert.</t>
  </si>
  <si>
    <t>Typ 1: Lehrämter der Grundschule bzw. Primarstufe</t>
  </si>
  <si>
    <t>Ja, in allen Fächern</t>
  </si>
  <si>
    <t>Typ 4: Lehrämter für die Sekundarstufe II [allgemeinbildende Fächer] oder für das Gymnasium</t>
  </si>
  <si>
    <t>Ja, in einzelnen Fächern</t>
  </si>
  <si>
    <t>231 Studierende beendeten erfolgreich ihren Bachelorstudiengang, der über einen entsprechenden Masterstudiengang zum Lehramt befähigt</t>
  </si>
  <si>
    <t>271 Studierende beendeten erfolgreich einen lehramtsbezogenen Bachelorstudiengang/B.Ed. Bachelor of Education, der über einen entsprechenden Masterstudiengang zum Lehramt befähigt</t>
  </si>
  <si>
    <t>356 Studierende beendeten erfolgreich einen lehramtsbezogenen Bachelorstudiengang/B.Ed. Bachelor of Education, der über einen entsprechenden Masterstudiengang zum Lehramt befähigt</t>
  </si>
  <si>
    <t>165 Studierende beendeten erfolgreich einen (lehramtsbezogenen) Bachelorstudiengang, der über einen entsprechenden Masterstudiengang sowie über den Vorbereitungsdienst zum Lehramt befähigt</t>
  </si>
  <si>
    <r>
      <t xml:space="preserve">Anmerkung:
</t>
    </r>
    <r>
      <rPr>
        <sz val="10"/>
        <color theme="1"/>
        <rFont val="Tahoma"/>
        <family val="2"/>
      </rPr>
      <t>2020: Die statistische Zählung erfolgt aus verfahrenstechnischen Gründen erst im nachfolgenden Wintersemester. Im WiSe 18/19 gab es z.B. 321 BA-Absolventen (Zahlen für WiSe 19/20 liegen noch nicht vor).</t>
    </r>
  </si>
  <si>
    <t>Zur oben stehenden Frage liegen zu den folgenden Zeitpunkten keine Daten vor: 2017</t>
  </si>
  <si>
    <t>379 Masterplätze insgesamt</t>
  </si>
  <si>
    <t>nicht zutreffend</t>
  </si>
  <si>
    <t>Verpflichtende Beratungsangebote in den ersten beiden Fachsemestern, und zwar:</t>
  </si>
  <si>
    <t>Studienverlaufsberatungen im ersten FS, aber vor Beginn der Vorlesungszeit und Zwischenberatungen am Ende des 2. Fachsemesters zum Studienverlauf im Quereinstiegsmaster ISS/Gym</t>
  </si>
  <si>
    <t>Sprechtsunden beim Studienbüro der DSE und der Studentischen Studienfachberatung; Zukunftscampus; Ein Tag auf Lehramt; Uni im Gespräch; InFU-Tage</t>
  </si>
  <si>
    <t>Freiwillige Beratungsangebote in den ersten beiden Fachsemestern, und zwar:</t>
  </si>
  <si>
    <t>Orientierungswoche; Mentoringprogramm (bis SoSe 2020); Informationsveranstaltungen zum Praxissemester</t>
  </si>
  <si>
    <t>Freiwillige Beratungsangebote im späteren Studienverlauf (ab 3. FS), und zwar:</t>
  </si>
  <si>
    <t>Infoveranstaltung zum Übergang vom Bachelor in den Master; Infoveranstaltungen zum Vorbereitungsdienst</t>
  </si>
  <si>
    <t>Sprechstunden im Studienbüro des DSE, Prüfungsbüros der DSE (LBW und Master), Praktikumsbüro, studentischen Studienfachberatungen und Querschnittsthemen (Diversity und Quereinstieg)</t>
  </si>
  <si>
    <t>Zur oben stehenden Frage liegen zu den folgenden Zeitpunkten keine Daten vor:  2012, 2014, 2016, 2017</t>
  </si>
  <si>
    <t>Ja
Career-Service: www.fu-berlin.de/sites/c…</t>
  </si>
  <si>
    <t>Typ 2: Übergreifende Lehrämter der Primarstufe und aller oder einzelner Schularten der Sekundarstufe I</t>
  </si>
  <si>
    <t> Lehramt an Grundschulen</t>
  </si>
  <si>
    <t>Typ 2: Übergreifende Lehrämter der Primarstufe und aller oder einzelner Schularten der Sekundarstufe I</t>
  </si>
  <si>
    <t>Amt des Lehrers</t>
  </si>
  <si>
    <t>Amt des Lehrers mit fachwissenschaftlicher Ausbildung in zwei Fächern</t>
  </si>
  <si>
    <t>Amt des Studienrates - allgemeinbildend</t>
  </si>
  <si>
    <t>Lehramt an Integrierten Sekundarschulen und Gymnasien</t>
  </si>
  <si>
    <r>
      <t>Anmerkung:</t>
    </r>
    <r>
      <rPr>
        <sz val="10"/>
        <color theme="1"/>
        <rFont val="Tahoma"/>
        <family val="2"/>
      </rPr>
      <t xml:space="preserve">
2012: Das Lehrerbildungsgesetz des Landes Berlin wird derzeit überarbeitet. Dieser Prozess wird voraussichtlich auch die Lehramtstypen betreffen.
2014: Mit dem Wintersemester 2015/16 erfolgt die Ausbildung entsprechend des "Gesetzes über die Aus-, Fort- und Weiterbildung der Lehrerinnen und Lehrer im Land Berlin" (Lehrkräftebildungsgesetz - LBiG) vom 7. Februar 2014 für die folgenden neuen Lehrämter: 1. das Lehramt an Grundschulen, 2. das Lehramt an Integrierten Sekundarschulen und Gymnasien und 3. das Lehramt an beruflichen Schulen.</t>
    </r>
  </si>
  <si>
    <t>Ja, alle Lehramtsstudiengänge werden vollständig in gestufter Struktur angeboten und zwar seit 2005</t>
  </si>
  <si>
    <t>Ja, es werden nur polyvalente Bachelorstudiengänge angeboten</t>
  </si>
  <si>
    <t>Ja, die Bachelorstudiengänge für alle angebotenen Lehramtstypen sind polyvalent</t>
  </si>
  <si>
    <r>
      <t>Anmerkung:</t>
    </r>
    <r>
      <rPr>
        <sz val="10"/>
        <color theme="1"/>
        <rFont val="Tahoma"/>
        <family val="2"/>
      </rPr>
      <t xml:space="preserve">
2012: Bachelorstudierende mit Lehramtsoption haben grundsätzlich auch Zugang zu fachwissenschaftlichen Masterstudiengängen.
2014: Bachelorstudierende mit Lehramtsoption haben grundsätzlich auch Zugang zu fachwissenschaftlichen Masterstudiengängen.
2016: Bachelorstudierende mit Lehramtsoption haben grundsätzlich auch Zugang zu fachwissenschaftlichen Masterstudiengängen.</t>
    </r>
  </si>
  <si>
    <t>Studium zusätzlicher Unterrichtsfächer
Sonstiges, und zwar:
Fachspezifische Mentoring-Qualifizierung für die Betreuung Studierender im Praxissemester</t>
  </si>
  <si>
    <t>Ja, und zwar: alle Lehramtsstudiengänge bei uns mit Studienfach Sonderpädagogik studierbar</t>
  </si>
  <si>
    <t>Zur oben stehenden Frage liegen zu den folgenden Zeitpunkten keine Daten vor:  2017</t>
  </si>
  <si>
    <t>etwa die Hälfte der Veranstaltungen</t>
  </si>
  <si>
    <t>wenige Veranstaltungen</t>
  </si>
  <si>
    <t xml:space="preserve">Zur oben stehenden Frage liegen zu den folgenden Zeitpunkten keine Daten vor: 2012, 2014, 2017 </t>
  </si>
  <si>
    <t>12.00 Professuren</t>
  </si>
  <si>
    <t>In allen Fachdidaktiken
In den Bildungswissenschaften
In den Praxisphasen</t>
  </si>
  <si>
    <t xml:space="preserve">Zur oben stehenden Frage liegen zu den folgenden Zeitpunkten keine Daten vor: 2012, 2014, 2016, 2017 </t>
  </si>
  <si>
    <t>Geplantes Querschnittsthema in den Bildungwissenschaften
Geplantes Querschnittsthema in den Fachdidaktiken</t>
  </si>
  <si>
    <t>Existierendes Querschnittsthema in den Bildungswissenschaften
Existierendes Querschnittsthema in den Fachdidaktiken</t>
  </si>
  <si>
    <t>Ja, es gibt Lehrveranstaltungen, in denen Lehramtsstudierende aus Sonder- und Regelschulpädagogik gemeinsam lernen.</t>
  </si>
  <si>
    <t>Ja, zwischen den verschiedenen Lehramtsstudiengängen.
Ja, zwischen den einzelnen Teilstudiengängen des Lehramtsstudiums.</t>
  </si>
  <si>
    <r>
      <rPr>
        <b/>
        <sz val="10"/>
        <color theme="1"/>
        <rFont val="Tahoma"/>
        <family val="2"/>
      </rPr>
      <t>Anmerkung:</t>
    </r>
    <r>
      <rPr>
        <sz val="10"/>
        <color theme="1"/>
        <rFont val="Tahoma"/>
        <family val="2"/>
      </rPr>
      <t xml:space="preserve">
2020: In der Gemeinsamen Kommission Lehrkräftebildung findet ein Austausch aller an der Lehrkräftebildung beteiligten Fachbereiche statt.</t>
    </r>
  </si>
  <si>
    <t xml:space="preserve">Zur oben stehenden Frage liegen zu den folgenden Zeitpunkten keine Daten vor:  2012, 2014, 2016, 2017 </t>
  </si>
  <si>
    <t>Ja</t>
  </si>
  <si>
    <t>Zur oben stehenden Frage liegen zu den folgenden Zeitpunkten keine Daten vor:  2012, 2014, 2017</t>
  </si>
  <si>
    <t>Ja, als Wahlmöglichkeit für alle Lehramtsstudiengänge/Lehramtstypen</t>
  </si>
  <si>
    <t>Keine Angabe möglich, da in keiner Schulform eine Differenzierung zwischen inklusiven und nicht inklusiven Schulen stattfindet.</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</si>
  <si>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Mentoring durch Lehrer*innen, Fachberatung durch Fachseminarleitungen</t>
  </si>
  <si>
    <t>Lehrkräfte der Schulen
Dozierende der Hochschulen</t>
  </si>
  <si>
    <t>Lehrkräfte der Schulen
Dozierende der Hochschulen
Vertreter(innen) der Zentren für schulpraktische Lehrerausbildung / Studienseminare</t>
  </si>
  <si>
    <t>Von der Hochschule alleine veranstaltete Maßnahmen:
K2teach (Fallvignetten; Lehr-Lern-Labore; Seminare zur datengestützten Schul- und Unterrichtsentwicklung; FOCUS Videoportal); LehramtPlus</t>
  </si>
  <si>
    <t>Interne Workshops/Arbeitsgemeinschaften
Fort-/Weiterbildung
Selbststudium</t>
  </si>
  <si>
    <t>Durch Lehrveranstaltungen in den Bildungswissenschaften</t>
  </si>
  <si>
    <t>Gemeinsam durchgeführte Informationsveranstaltungen
Gemeinsam durchgeführte Praxisphasen im Lehramtsstudium</t>
  </si>
  <si>
    <t>Gemeinsame Arbeitsgruppen
Unregelmäßige, nicht formalisierte Kooperationen der Beteiligten
Sonstiges, und zwar: Mentoring-Qualifizierung für die Betreuung Studierender im Praxissemester</t>
  </si>
  <si>
    <t>27633 Studierende insgesamt</t>
  </si>
  <si>
    <t>29614 Studierende insgesamt</t>
  </si>
  <si>
    <t>36674 Studierende insgesamt</t>
  </si>
  <si>
    <t>37942 Studierende insgesamt</t>
  </si>
  <si>
    <t>lehramtsbefähigende Bachelor: 1595 Studierende
polyvalente Bachelor: 1595 Studierende
lehramtsbefähigende Master: 621 Studierende</t>
  </si>
  <si>
    <t>Polyvalente Bachelorstudiengänge: 1907 Studierende
Lehramtsbefähigende Masterstudiengänge/M.Ed. Master of Education: 883 Studierende</t>
  </si>
  <si>
    <t>Lehramtsbezogene Bachelorstudiengänge/B.Ed. Bachelor of Education: 2278 Studierende
Polyvalente Bachelorstudiengänge: 2278 Studierende
Lehramtsbefähigende Masterstudiengänge/M.Ed. Master of Education: 1051 Studierende</t>
  </si>
  <si>
    <t xml:space="preserve">Lehramtsbezogene Bachelorstudiengänge/B.Ed. Bachelor of Education: 1441 Studierende
Polyvalente Bachelorstudiengänge: 2563 Studierende
Lehramtsbefähigende Masterstudiengänge/M.Ed. Master of Education: 1520 Studierende
</t>
  </si>
  <si>
    <t>Ja
Die strategischen Ziele für die Lehrerbildung wurden in Zusammenhang mit verschiedenen Entwicklungsprojekten formuliert und sind in den zugehörigen Projektanträgen festgehalten.</t>
  </si>
  <si>
    <t>Nein, aber geplant</t>
  </si>
  <si>
    <t>Die strategischen Ziele für die Lehrkräftebildung sind im Strukturplan, dem Hochschulvertrag sowie dem Einrichtungsbeschluss der DSE festgehalten. Ein Leitbild Lehre befindet sich aktuell in Erarbeitung.</t>
  </si>
  <si>
    <t>Nein, die Hochschule hat kein ausformuliertes Leitbild</t>
  </si>
  <si>
    <t>Ja, und zwar ist die Lehrerbildung dem Verantwortungsbereich des Vizepräsidenten für Studium und Lehre der Freien Universität zugeordnet</t>
  </si>
  <si>
    <t>Ja, und zwar ist die Lehrerbildung dem Verantwortungsbereich des Vizepräsidenten für Studium und Lehre der Freien Universität Berlin zugeordnet</t>
  </si>
  <si>
    <t>Ja, und zwar ist die Lehrkräftebildung dem Verantwortungsbereich des Vizepräsidenten für Studium und Lehre der Freien Universität Berlin zugeordnet</t>
  </si>
  <si>
    <t>Universität der Künste Berlin</t>
  </si>
  <si>
    <t> Kunst; Musik; Musisch-Ästhetische Erziehung (MÄErz)</t>
  </si>
  <si>
    <t> 1) Universität der Künste Berlin</t>
  </si>
  <si>
    <t>1) Kunst als Kernfach; Lernbereich Fachgebiets Musisch-Ästhetische Erziehung (MÄERZ)</t>
  </si>
  <si>
    <t>1) Humboldt Universität zu Berlin 2) Technische Universität Berlin 3) Universität der Künste Berlin</t>
  </si>
  <si>
    <t>1) Evangelische Theologie; Geographie; Russisch; Sport 2) Arbeitslehre 3) Kunst; Musik</t>
  </si>
  <si>
    <t>1) Humboldt Universität zu Berlin 2) Universität der Künste Berlin</t>
  </si>
  <si>
    <t> 1) Evangelische Theologie; Geographie; Philosophie/Ethik; Russisch; Sport 2) Kunst; Musik</t>
  </si>
  <si>
    <t>1) Evangelische Theologie; Geographie; Russisch; Sport 2) Kunst; Musik</t>
  </si>
  <si>
    <t>Zentrum für Lehrerbildung/School of Education
Fakultäten/Fachbereiche/Studienkommissionen
Vizepräsident(in)/Prorektor(in) für Lehrkräftebildung</t>
  </si>
  <si>
    <t>Ja, ein Zentrum für Lehrerbildung</t>
  </si>
  <si>
    <t>Ja, eine School of Education</t>
  </si>
  <si>
    <r>
      <t>Anmerkung:</t>
    </r>
    <r>
      <rPr>
        <sz val="10"/>
        <color theme="1"/>
        <rFont val="Tahoma"/>
        <family val="2"/>
      </rPr>
      <t xml:space="preserve">
2012: Die Organisations- und Steuerungsstruktur des ZfL wurde 2006 analog zu den Anforderungen der modularisierten Lehramtsstudiengänge eingerichtet. Die Fachdidaktiken sind in den Fakultäten der jeweiligen Fächer angesiedelt, das ZfL bündelt zentrale Funktionen: - Fächerübergreifende Gemeinsame Kommission, Prüfungsausschuss, Vorstand und Beirat - Gemeinsame Kommission mit Beschlusskompetenz für den gesamten Master of Education sowie LBW im Bachelor (v.a. Studien- und Prüfungsordnungen) - Zentrales Lehrplanungscontrolling für den Master of Education (u.a.: Gewährleistung eines überschneidungsfreien Lehrangebots) - Zentralisierung der lehramtsbezogenen Prüfungsbüros (Master of Education, Grundschulpädagogik, LBW) Weitere Informationen: www.fu-berlin.de/sites/z...
2014: Die Organisations- und Steuerungsstruktur des ZfL wurde 2006 analog zu den Anforderungen der modularisierten Lehramtsstudiengänge eingerichtet. Die Fachdidaktiken sind in den Fakultäten der jeweiligen Fächer angesiedelt, das ZfL bündelt zentrale Funktionen: - Fächerübergreifende Gemeinsame Kommission, Prüfungsausschuss, Vorstand und Beirat - Gemeinsame Kommission mit Beschlusskompetenz für den gesamten Master of Education sowie Lehramtsbezogene Berufswissenschaft (LBW) im Bachelor (v.a. Studien- und Prüfungsordnungen) - Zentrales Lehrplanungscontrolling für den Master of Education (u.a.: Gewährleistung eines überschneidungsfreien Lehrangebots) - Zentralisierung der lehramtsbezogenen Prüfungsbüros (Master of Education, Grundschulpädagogik, LBW) Weitere Informationen: www.fu-berlin.de/sites/z...</t>
    </r>
  </si>
  <si>
    <t>Sonstiges und zwar: als Zentralinstitut</t>
  </si>
  <si>
    <t xml:space="preserve">Inhaltliche Gestaltung der Lehramtsstudiengänge </t>
  </si>
  <si>
    <t>gemeinsame Verantwortung mit anderen Akteuren</t>
  </si>
  <si>
    <t xml:space="preserve">Forschungsaufgaben in der Lehrkräftebildung </t>
  </si>
  <si>
    <t>alleinige Verantwortung</t>
  </si>
  <si>
    <t>Anzahl Professorenstellen: 21.00
Anzahl Stellen akademische Mitarbeiter aus dem Mittelbau: 58.70
Anzahl sonstige Mitarbeiter: 9.50</t>
  </si>
  <si>
    <r>
      <t>Anmerkung:</t>
    </r>
    <r>
      <rPr>
        <sz val="10"/>
        <color theme="1"/>
        <rFont val="Tahoma"/>
        <family val="2"/>
      </rPr>
      <t xml:space="preserve">
2016: Wissenschaftliche MitarbeiterInnen der fachdidaktischen Arbeitsbereiche sowie der erziehungswissenschaftlichen Bereiche mit unmittelbarem Bezug zur Lehrkräftebildung sind zugleich auch Mitglieder der Dahlem School of Education.
2020: Wissenschaftliche MitarbeiterInnen der fachdidaktischen Arbeitsbereiche sowie der erziehungswissenschaftlichen Bereiche mit unmittelbarem Bezug zur Lehrkräftebildung sind zugleich auch Mitglieder der Dahlem School of Education.</t>
    </r>
  </si>
  <si>
    <t>Fakultäten/Fachbereiche</t>
  </si>
  <si>
    <t>bei den Fachwissenschaften</t>
  </si>
  <si>
    <t>Bei den Fakultäten (Fachwissenschaften, Bildungswissenschaften)</t>
  </si>
  <si>
    <t>Sie werden nicht gefördert</t>
  </si>
  <si>
    <r>
      <t>Indikatoren-Info:</t>
    </r>
    <r>
      <rPr>
        <sz val="10"/>
        <rFont val="Tahoma"/>
        <family val="2"/>
      </rPr>
      <t xml:space="preserve"> Das heißt, es muss kein gesondertes Modul / keine gesonderte Lehrveranstaltung zur Inklusion geben, aber das Thema ist Gegenstand mehrerer Lehrveranstaltungen.</t>
    </r>
  </si>
  <si>
    <t>Keine Angabe möglich, da in keiner Schulform eine Differenzierung zwischen inklusiven und nicht inklusiven Schulen stattfindet</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</si>
  <si>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Mentoring durch Lehrer*innen, Fachberatung durch Fachseminarleitungen</t>
  </si>
  <si>
    <t>Ja, zwischen den verschiedenen Lehramtsstudiengängen
Ja, zwischen den einzelnen Teilstudiengängen des Lehramtsstudiums</t>
  </si>
  <si>
    <r>
      <rPr>
        <b/>
        <sz val="10"/>
        <color theme="1"/>
        <rFont val="Tahoma"/>
        <family val="2"/>
      </rPr>
      <t>Anmerkung:</t>
    </r>
    <r>
      <rPr>
        <sz val="10"/>
        <color theme="1"/>
        <rFont val="Tahoma"/>
        <family val="2"/>
      </rPr>
      <t xml:space="preserve">
In der Gemeinsamen Kommission Lehrkräftebildung findet ein Austausch aller an der Lehrkräftebildung beteiligten Fachbereiche statt.</t>
    </r>
  </si>
  <si>
    <t>Ja, es gibt entsprechende verpflichtende Lehrveranstaltungen, in denen diese Kompetenzen zur Bewältigung folgender Herausforderungen im Vordergrund stehen:
Schulentwicklung
Deutsch Zweitsprache
Unterrichtsetwicklung
SprachsensiblerUnterricht
Diagnostik
Individuelle Foerderung</t>
  </si>
  <si>
    <t>Lehramtstyp 4: Lehrämter der Sekundarstufe II [allgemeinbildende Fächer] oder für das Gymnasium</t>
  </si>
  <si>
    <t>Umfassende Quereinstiegsberatung an der DSE inkl. spezifischem Master für diese Zielgruppe - Q-Master: https://www.fu-berlin.de/sites/dse/studium/master/qmaster-issgym/</t>
  </si>
  <si>
    <t>Ja, und zwar folgende Masterstudiengänge: Masterstudiengang für das Lehramt an Integrierten Sekundarschulen und an Gymnasien mit dem Profil Quereinstieg (Q-Master) Im SoSe 22 waren 94 Studierende im Q-Master immatrikuliert. ab dem WiSe 22/23: Masterstudiengang für das Lehramt an Grundschulen mit dem Profil Quereinstieg (Umstiegs-Master)</t>
  </si>
  <si>
    <t>252 Studierende beendeten erfolgreich einen (lehramtsbezogenen) Bachelorstudiengang, der über einen entsprechenden Masterstudiengang sowie über den Vorbereitungsdienst zum Lehramt befähigt.</t>
  </si>
  <si>
    <r>
      <t>Anmerkung:</t>
    </r>
    <r>
      <rPr>
        <sz val="10"/>
        <color theme="1"/>
        <rFont val="Tahoma"/>
        <family val="2"/>
      </rPr>
      <t xml:space="preserve">
2012: Master 60 LP: 127; Master 120 LP: 252
2014: Bis auf wenige Ausnahmen waren die Fächer der lehramtsbezogenen Masterstudiengänge der Freien Universität nicht zulassungsbeschränkt.
2016: Die lehramtsbezogenen Masterstudiengänge der Freien Universität sind mit Ausnahme weniger Fächer nicht zulassungsbeschränkt.
2020: Aufgrund des großen Bedarfs an ausgebildeten Lehrkräften sind eine Vielzahl unserer Studienfächer für den Master of Education nicht zulassungsbeschränkt.
2022: keine Platzbeschränkung</t>
    </r>
  </si>
  <si>
    <t>Orientierungswoche; Mentoringprogramm; im Master of Education: Informationsveranstaltungen zum Praxissemester</t>
  </si>
  <si>
    <t>Sprechstunden beim Studienbüro der DSE und der Studentischen Studienfachberatung; Zukunftscampus Neue Lehrkräfte für Berlin; Ein Tag auf Lehramt; Uni im Gespräch; in:FU-Tage</t>
  </si>
  <si>
    <t>Informationsveranstaltung zum Übergang vom Bachelor in den Master; Informationsveranstaltungen zum Vorbereitungsdienst</t>
  </si>
  <si>
    <t>Sprechstunden im Studienbüro der DSE sowie in den Prüfungsbüros der DSE (LBW und Master of Education), Praktikumsbüro, studentische Studienfachberatungen und themenbezogene Beratungsangebote (Diversity und Quereinstieg)</t>
  </si>
  <si>
    <t>Ja
Career-Service: http://www.fu-berlin.de/sites/career/index.html</t>
  </si>
  <si>
    <r>
      <t>Anmerkung:</t>
    </r>
    <r>
      <rPr>
        <sz val="10"/>
        <color theme="1"/>
        <rFont val="Tahoma"/>
        <family val="2"/>
      </rPr>
      <t xml:space="preserve">
2017: Eine sonderpädagogische Schwerpunktsetzung ist für alle Lehrämter möglich. Dafür wird ein Unterrichtsfach mit dem Fach Sonderpädagogik ersetzt.
2020: Eine sonderpädagogische Schwerpunktsetzung ist für alle Lehrämter möglich. Dafür wird ein Unterrichtsfach mit dem Fach Sonderpädagogik ersetzt.
2022: Eine sonderpädagogische Schwerpunktsetzung ist für alle Lehrämter möglich. Dafür wird ein Unterrichtsfach mit dem Fach Sonderpädagogik ersetzt.</t>
    </r>
  </si>
  <si>
    <t xml:space="preserve">Studium zusätzlicher Unterrichtsfächer
</t>
  </si>
  <si>
    <r>
      <t>Anmerkung:</t>
    </r>
    <r>
      <rPr>
        <sz val="10"/>
        <color theme="1"/>
        <rFont val="Tahoma"/>
        <family val="2"/>
      </rPr>
      <t xml:space="preserve">
2020: In Kooperation mit der Senatsverwaltung bietet die Freie Universität folgende Weiterbildungsmöglichkeiten an:A) Weiterbildungsstudien für Lehrkräfte, die zu einem Wechsel des Lehramts (Ergänzung) führen (§ 4 WBLVO) oder B) Weiterbildungsstudien für Lehrkräfte, die zum Erwerb einer Lehrbefähigung in einem weiteren Fach oder in einer sonderpädagogischen Fach-richtung oder einer weiteren sonderpädagogischen Fachrichtung (Erweiterung) führen (§ 5 WBLVO) organisiert und C) berufsbegleitende Studien für Bewerberinnen und Bewerber im Quereinstieg der Berliner Schule durchgeführt für den Fall, dass bei ihnen ein nicht ausreichender Studienumfang für den Einstieg in den berufsbegleitenden Vorbereitungsdienst festgestellt wurde.
2022: In Kooperation mit der Senatsverwaltung bietet die Freie Universität folgende Weiterbildungsmöglichkeiten an:A) Weiterbildungsstudien für Lehrkräfte, die zu einem Wechsel des Lehramts (Ergänzung) führen (§ 4 WBLVO) oder B) Weiterbildungsstudien für Lehrkräfte, die zum Erwerb einer Lehrbefähigung in einem weiteren Fach oder in einer sonderpädagogischen Fach-richtung oder einer weiteren sonderpädagogischen Fachrichtung (Erweiterung) führen (§ 5 WBLVO) organisiert und C) berufsbegleitende Studien für Bewerberinnen und Bewerber im Quereinstieg der Berliner Schule durchgeführt für den Fall, dass bei ihnen ein nicht ausreichender Studienumfang für den Einstieg in den berufsbegleitenden Vorbereitungsdienst festgestellt wurde.</t>
    </r>
  </si>
  <si>
    <t>Zur oben stehenden Frage liegen zu den folgenden Zeitpunkten keine Daten vor: 2012, 2016, 2017, 2022</t>
  </si>
  <si>
    <r>
      <t>Anmerkung:</t>
    </r>
    <r>
      <rPr>
        <sz val="10"/>
        <color theme="1"/>
        <rFont val="Tahoma"/>
        <family val="2"/>
      </rPr>
      <t xml:space="preserve">
2022: Das Angebot spezieller fachwissenschaftlicher Veranstaltungen für Lehramtsstudierende ist fachspezifisch sehr unterschiedlich umfangreich.</t>
    </r>
  </si>
  <si>
    <t>Zur oben stehenden Frage liegen zu den folgenden Zeitpunkten keine Daten vor: 2012, 2014, 2017, 2020, 2022</t>
  </si>
  <si>
    <t>Zur oben stehenden Frage liegen zu den folgenden Zeitpunkten keine Daten vor: 2012, 2014, 2016, 2017, 2022</t>
  </si>
  <si>
    <t xml:space="preserve">Zur oben stehenden Frage liegen zu den folgenden Zeitpunkten keine Daten vor:  2012, 2014, 2016, 2017, 2022 </t>
  </si>
  <si>
    <t>Zur oben stehenden Frage liegen zu den folgenden Zeitpunkten keine Daten vor:  2012, 2014, 2016, 2017, 2022</t>
  </si>
  <si>
    <t>Von der Hochschule alleine veranstaltete Maßnahmen, und zwar:
K2teach (Fallvignetten; Lehr-Lern-Labore; Seminare zur datengestützten Schul- und Unterrichtsentwicklung; FOCUS Videoportal); Workshop-Reihe Lehramt Plus</t>
  </si>
  <si>
    <t>Ja, und zwar: Kooperationsprojekt der Freien Universität Berlin mit dem Weltverband Deutscher Auslandsschulen (WDA) im Berufsfelderschließenden Praktikum</t>
  </si>
  <si>
    <r>
      <t>Anmerkung:</t>
    </r>
    <r>
      <rPr>
        <sz val="10"/>
        <color theme="1"/>
        <rFont val="Tahoma"/>
        <family val="2"/>
      </rPr>
      <t xml:space="preserve">
2020: Im Praxissemester begleiten u.a. Fachseminarleitungen Studierende.
2022: Im Praxissemester begleiten u.a. Fachseminarleitungen Studierende.</t>
    </r>
  </si>
  <si>
    <t xml:space="preserve">Gemeinsame Arbeitsgruppen
Unregelmäßige, nicht formalisierte Kooperationen der Beteiligten
</t>
  </si>
  <si>
    <r>
      <t>Anmerkung:</t>
    </r>
    <r>
      <rPr>
        <sz val="10"/>
        <color theme="1"/>
        <rFont val="Tahoma"/>
        <family val="2"/>
      </rPr>
      <t xml:space="preserve">
2020: In Berlin existieren phasenübergreifende Arbeitsbündnisse zu verschiedenen Themen, z. B. Medienbildung/Digitalisierung.
2022: In Berlin existieren phasenübergreifende Arbeitsbündnisse zu verschiedenen Themen, z. B. Medienbildung/Digitalisierung.</t>
    </r>
  </si>
  <si>
    <t>37597 Studierende insgesamt</t>
  </si>
  <si>
    <t>Polyvalente Bachelorstudiengänge: 4184 Studierende
Lehramtsbefähigende Masterstudiengänge/M.Ed. Master of Education: 1947 Studierende</t>
  </si>
  <si>
    <t>Die strategischen Ziele für die Lehrkräftebildung sind im Strukturplan, dem Hochschulvertrag sowie dem Einrichtungsbeschluss der DSE festgehalten.</t>
  </si>
  <si>
    <r>
      <t>Anmerkung:</t>
    </r>
    <r>
      <rPr>
        <sz val="10"/>
        <color theme="1"/>
        <rFont val="Tahoma"/>
        <family val="2"/>
      </rPr>
      <t xml:space="preserve">
2020: Die Bachelor-Studiengänge werden von den Fachbereichen verantwortet, die Master-Studiengänge von der Dahlem School of Education.
2022: Die Bachelor-Studiengänge werden von den Fachbereichen verantwortet, der lehramtsbezogene Bacheloranteil (LBW) sowie die Master-Studiengänge von der Dahlem School of Education.</t>
    </r>
  </si>
  <si>
    <t>1) Evangelische Theologie; Katholische Theologie; Geographie; Russisch; Sport 2) Kunst; Musik</t>
  </si>
  <si>
    <r>
      <t>Anmerkung:</t>
    </r>
    <r>
      <rPr>
        <sz val="10"/>
        <color theme="1"/>
        <rFont val="Tahoma"/>
        <family val="2"/>
      </rPr>
      <t xml:space="preserve">
2012: Die Studien- und Prüfungsordnungen der Berliner Universitäten sind aufeinander abgestimmt, um die Studierendenmobilität und Anerkennungsvorgänge zu erleichtern.
2014: Die Studien- und Prüfungsordnungen der Berliner Universitäten sind aufeinander abgestimmt, um die Studierendenmobilität und Anerkennungsvorgänge zu erleichtern.
2016: Die Studien- und Prüfungsordnungen der Berliner Universitäten sind aufeinander abgestimmt, um die Studierendenmobilität und Anerkennungsvorgänge zu erleichtern.
2020: Die Studien- und Prüfungsordnungen der Berliner Universitäten sind aufeinander abgestimmt, um die Studierendenmobilität und Anerkennungsvorgänge zu erleichtern.
2022: Die Studien- und Prüfungsordnungen der Berliner Universitäten sind aufeinander abgestimmt, um die Studierendenmobilität und Anerkennungsvorgänge zu erleichtern.</t>
    </r>
  </si>
  <si>
    <r>
      <t>Anmerkung:</t>
    </r>
    <r>
      <rPr>
        <sz val="10"/>
        <color theme="1"/>
        <rFont val="Tahoma"/>
        <family val="2"/>
      </rPr>
      <t xml:space="preserve">
2020: Die Fachbereiche sind für die Bachelor-Studiengänge verantwortlich, die Dahlem School of Education für die Master-Studiengänge und den lehramtsbezogenen Berufswissenschaften (30 LP) innerhalb des Bachelor-Studiums.
2022: Die Fachbereiche sind für die Bachelor-Studiengänge verantwortlich, die Dahlem School of Education für den lehramtsbezogenen Bacheloranteil (LBW) sowie die Master-Studiengänge und den lehramtsbezogenen Berufswissenschaften (30 LP) innerhalb des Bachelor-Studiums.</t>
    </r>
  </si>
  <si>
    <t>Zur oben stehenden Frage liegen zu den folgenden Zeitpunkten keine Daten vor: 2012, 2014, 2017, 2022</t>
  </si>
  <si>
    <r>
      <t>Anmerkung:</t>
    </r>
    <r>
      <rPr>
        <sz val="10"/>
        <color theme="1"/>
        <rFont val="Tahoma"/>
        <family val="2"/>
      </rPr>
      <t xml:space="preserve">
2020: Die Dahlem School of Education wird regelhaft an Berufungsverfahren in der Lehrkräftebildung beteiligt, u.a. durch die Benennung eines Mitglieds der Berufungskommission und die Stellungnahme zu den externen Mitgliedern.
2022: Die Dahlem School of Education wird regelhaft an Berufungsverfahren in der Lehrkräftebildung beteiligt, u.a. durch die Benennung eines Mitglieds der Berufungskommission und eine Stellungnahme zu den externen Mitgliedern.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</si>
</sst>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sz val="11"/>
      <color theme="1"/>
      <name val="Tahoma"/>
      <family val="2"/>
    </font>
    <font>
      <sz val="11"/>
      <color rgb="FF000000"/>
      <name val="Tahoma"/>
      <family val="2"/>
    </font>
    <font>
      <b/>
      <sz val="18"/>
      <color theme="1"/>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05">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5" fillId="4" borderId="1" xfId="0" applyFont="1" applyFill="1" applyBorder="1" applyAlignment="1">
      <alignment horizontal="left" vertical="center"/>
    </xf>
    <xf numFmtId="0" fontId="5" fillId="0" borderId="6" xfId="0" applyFont="1" applyBorder="1" applyAlignment="1">
      <alignment horizontal="left" vertical="center"/>
    </xf>
    <xf numFmtId="0" fontId="7" fillId="2" borderId="0" xfId="1" applyFont="1" applyFill="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0" fillId="2" borderId="0" xfId="0" applyFill="1"/>
    <xf numFmtId="0" fontId="12" fillId="2" borderId="0" xfId="0" applyFont="1" applyFill="1"/>
    <xf numFmtId="0" fontId="13" fillId="6" borderId="0" xfId="0" applyFont="1" applyFill="1"/>
    <xf numFmtId="0" fontId="14" fillId="0" borderId="0" xfId="0" applyFont="1"/>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0" fillId="5" borderId="1" xfId="0" applyFill="1" applyBorder="1"/>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6" fillId="3"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5" fillId="0" borderId="1" xfId="0" applyFont="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3"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xf>
    <xf numFmtId="0" fontId="5" fillId="0" borderId="1" xfId="0" applyFont="1" applyBorder="1" applyAlignment="1">
      <alignment horizontal="left" vertical="top"/>
    </xf>
    <xf numFmtId="0" fontId="7" fillId="2" borderId="1" xfId="1" applyFont="1" applyFill="1" applyBorder="1" applyAlignment="1">
      <alignment horizontal="left" vertical="top"/>
    </xf>
    <xf numFmtId="0" fontId="5" fillId="0" borderId="1" xfId="0" applyFont="1" applyBorder="1" applyAlignment="1">
      <alignment horizontal="left"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7" fillId="2" borderId="1" xfId="1"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wrapText="1"/>
    </xf>
    <xf numFmtId="0" fontId="7" fillId="0" borderId="1" xfId="1" applyFont="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cellXfs>
  <cellStyles count="2">
    <cellStyle name="Link" xfId="1" builtinId="8"/>
    <cellStyle name="Standard" xfId="0" builtinId="0"/>
  </cellStyles>
  <dxfs count="75">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1ED6F976-7EB5-4390-9339-1156AD8C768C}"/>
            </a:ext>
          </a:extLst>
        </xdr:cNvPr>
        <xdr:cNvSpPr/>
      </xdr:nvSpPr>
      <xdr:spPr>
        <a:xfrm>
          <a:off x="97520" y="872635"/>
          <a:ext cx="10754629"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5024FF7D-79EB-4C6B-A7AD-AB0E4E7091C7}"/>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FFBB3A3A-9776-46F4-902A-370AC958B929}"/>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97520</xdr:colOff>
      <xdr:row>4</xdr:row>
      <xdr:rowOff>145560</xdr:rowOff>
    </xdr:from>
    <xdr:to>
      <xdr:col>4</xdr:col>
      <xdr:colOff>619125</xdr:colOff>
      <xdr:row>6</xdr:row>
      <xdr:rowOff>157608</xdr:rowOff>
    </xdr:to>
    <xdr:pic>
      <xdr:nvPicPr>
        <xdr:cNvPr id="6" name="Grafik 5">
          <a:extLst>
            <a:ext uri="{FF2B5EF4-FFF2-40B4-BE49-F238E27FC236}">
              <a16:creationId xmlns:a16="http://schemas.microsoft.com/office/drawing/2014/main" id="{49F7DABF-C43F-8C6B-5445-B4B9061EAE10}"/>
            </a:ext>
          </a:extLst>
        </xdr:cNvPr>
        <xdr:cNvPicPr>
          <a:picLocks noChangeAspect="1"/>
        </xdr:cNvPicPr>
      </xdr:nvPicPr>
      <xdr:blipFill>
        <a:blip xmlns:r="http://schemas.openxmlformats.org/officeDocument/2006/relationships" r:embed="rId2"/>
        <a:stretch>
          <a:fillRect/>
        </a:stretch>
      </xdr:blipFill>
      <xdr:spPr>
        <a:xfrm>
          <a:off x="97520" y="869460"/>
          <a:ext cx="2931430" cy="3739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54454B88-A08C-48DF-9079-9F88ED72865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2" name="Grafik 31">
          <a:extLst>
            <a:ext uri="{FF2B5EF4-FFF2-40B4-BE49-F238E27FC236}">
              <a16:creationId xmlns:a16="http://schemas.microsoft.com/office/drawing/2014/main" id="{4AAF6F69-D0AA-48E9-9060-49B52E53D8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477CBEDE-7812-42F4-8E85-62B43321794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4" name="Grafik 33">
          <a:extLst>
            <a:ext uri="{FF2B5EF4-FFF2-40B4-BE49-F238E27FC236}">
              <a16:creationId xmlns:a16="http://schemas.microsoft.com/office/drawing/2014/main" id="{9DA77DA9-7EA2-4653-9351-33D2CFBE1C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C3738C8A-E098-4AF8-BCB0-31BAACB58C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6" name="Grafik 35">
          <a:extLst>
            <a:ext uri="{FF2B5EF4-FFF2-40B4-BE49-F238E27FC236}">
              <a16:creationId xmlns:a16="http://schemas.microsoft.com/office/drawing/2014/main" id="{02149CF9-8788-4541-A4B9-A0E6652E281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8E56864C-E13A-4B3B-A027-6C2C0CE7EB1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8" name="Grafik 37">
          <a:extLst>
            <a:ext uri="{FF2B5EF4-FFF2-40B4-BE49-F238E27FC236}">
              <a16:creationId xmlns:a16="http://schemas.microsoft.com/office/drawing/2014/main" id="{FE90F84F-23C5-46EA-B364-31D14E9E6CE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FB1DFC1B-3327-421A-9B66-B539B1E51A2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0" name="Grafik 39">
          <a:extLst>
            <a:ext uri="{FF2B5EF4-FFF2-40B4-BE49-F238E27FC236}">
              <a16:creationId xmlns:a16="http://schemas.microsoft.com/office/drawing/2014/main" id="{43DA4FC6-9640-4672-B7DD-4D57602ED8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13E51261-5953-4957-9FE8-D5900519F1B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2" name="Grafik 41">
          <a:extLst>
            <a:ext uri="{FF2B5EF4-FFF2-40B4-BE49-F238E27FC236}">
              <a16:creationId xmlns:a16="http://schemas.microsoft.com/office/drawing/2014/main" id="{C617ACC7-6FB2-4B8D-8A0D-00DC151A0D0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CCEBAB93-83D2-4A89-92D5-FC22CBE22A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4" name="Grafik 43">
          <a:extLst>
            <a:ext uri="{FF2B5EF4-FFF2-40B4-BE49-F238E27FC236}">
              <a16:creationId xmlns:a16="http://schemas.microsoft.com/office/drawing/2014/main" id="{75B0F05E-C979-4DA9-BB70-C4A97F74411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F7A37172-F557-4A6A-8B2B-7E12638721A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6" name="Grafik 45">
          <a:extLst>
            <a:ext uri="{FF2B5EF4-FFF2-40B4-BE49-F238E27FC236}">
              <a16:creationId xmlns:a16="http://schemas.microsoft.com/office/drawing/2014/main" id="{DD87B4C8-991D-4958-A335-F3B178CD6F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981CDFF-A99D-4FBD-8182-C99F5129D16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8" name="Grafik 47">
          <a:extLst>
            <a:ext uri="{FF2B5EF4-FFF2-40B4-BE49-F238E27FC236}">
              <a16:creationId xmlns:a16="http://schemas.microsoft.com/office/drawing/2014/main" id="{D2FA978D-826B-4010-9A6B-442AD07017B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3996E8E-4DA5-4348-AB99-0F003797DE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0" name="Grafik 49">
          <a:extLst>
            <a:ext uri="{FF2B5EF4-FFF2-40B4-BE49-F238E27FC236}">
              <a16:creationId xmlns:a16="http://schemas.microsoft.com/office/drawing/2014/main" id="{05400DF9-4EBE-4BAF-B604-3703B7935B2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DE6DFC8E-833D-4675-9C62-90F517C81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2" name="Grafik 51">
          <a:extLst>
            <a:ext uri="{FF2B5EF4-FFF2-40B4-BE49-F238E27FC236}">
              <a16:creationId xmlns:a16="http://schemas.microsoft.com/office/drawing/2014/main" id="{2BEA78D2-6E5F-4668-9C32-A828D25AB4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3" name="Grafik 52">
          <a:extLst>
            <a:ext uri="{FF2B5EF4-FFF2-40B4-BE49-F238E27FC236}">
              <a16:creationId xmlns:a16="http://schemas.microsoft.com/office/drawing/2014/main" id="{C80D4A16-C994-4B9B-9509-B54445D4616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529E455-5DEF-43FA-9706-D797E7FC504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5" name="Grafik 54">
          <a:extLst>
            <a:ext uri="{FF2B5EF4-FFF2-40B4-BE49-F238E27FC236}">
              <a16:creationId xmlns:a16="http://schemas.microsoft.com/office/drawing/2014/main" id="{C0D9B8D5-C217-417C-BCFA-4050EE276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89A0974C-70D9-4C37-BBF9-FF7216259991}"/>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7" name="Grafik 56">
          <a:extLst>
            <a:ext uri="{FF2B5EF4-FFF2-40B4-BE49-F238E27FC236}">
              <a16:creationId xmlns:a16="http://schemas.microsoft.com/office/drawing/2014/main" id="{60003312-49C3-4562-A62A-72DFB6FCEB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459C91D-5984-4FA1-B7D9-DE85139B8E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B964D9C-E004-4F29-8C53-F2132F49CA4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5C123DD2-7FE1-4920-9DDF-EE58FF1B040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B4B6FDAD-96ED-435A-8352-9076ACEC4EA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0571E433-C3D8-4B44-9869-BCEF1F7B3A3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3FB5FAAE-B9BB-4602-ABC5-01229E9324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E7C66883-B9F6-4F6F-BF13-41EB5A031FA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5D580AA4-B40A-4D54-AD0E-9DD79609EAF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BACA07B3-5855-49A0-97A4-6928517844B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FF0F80A5-5FFE-4E17-A090-6B567487930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80117CDF-BEBE-47C9-8303-6F5BB76F465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9693543-3030-4D94-8C3C-E69E908DBF0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0A46772D-531E-4392-9377-DA4C173421D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86205E6F-B4BB-46CF-8B8E-4B8FD8C848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F28B59E5-D833-4B48-BDD6-A2B0A84204F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FF7ABAE-FCAF-4931-B7A2-195670D40F6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7AC28C71-7499-430B-9B7E-F286A77BBD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B307C71-B6D7-45E2-8D2F-DC9E6DEF67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FA2DD2C0-EEE0-45AF-938E-8CE2092BEE2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4CE3537-E90F-415C-895B-9B935F66DB8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5C6719B4-6816-49C8-ACF2-F4CA27E6E33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F22FB1B-D17D-4325-B729-137C287B072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6154248B-A431-4E6E-A342-8DA5FC98E06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7DF897FA-BAAF-404F-BEED-CA8A3FCBC47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D6689B2C-7ACB-4582-BDEF-050322AF661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E20F4AF3-D394-4755-92B4-BD4D2E92036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E85BF0D-E711-42B2-B202-4CDC0D86303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82DBD585-E1A3-4060-B99F-97906344338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DB985F3E-FA37-40C5-A2CD-F8ED58F1977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1060290</xdr:rowOff>
    </xdr:to>
    <xdr:pic>
      <xdr:nvPicPr>
        <xdr:cNvPr id="30" name="Grafik 29">
          <a:extLst>
            <a:ext uri="{FF2B5EF4-FFF2-40B4-BE49-F238E27FC236}">
              <a16:creationId xmlns:a16="http://schemas.microsoft.com/office/drawing/2014/main" id="{20352578-8410-432A-91F9-4719004272E9}"/>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C5F379E9-81C2-4F56-8DFC-4CE84E7FEC5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E3DF5C8-AA46-43C1-842B-8F7A99376F8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44B55C-AF21-48F8-BA69-715C9C25FC0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20C41DE3-A39D-4CD0-A0A3-A7CA3E7060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072AE0B-B39F-49DA-9841-F1CC7E0D01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5D5DA3B9-6541-4D21-B7AF-CD75E322C4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26BFA78-8127-40AD-8B0C-350478BCC5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DDE1EEF1-5E92-4887-8DE8-F2DC8FD3D96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89CC88D-4C1A-43D7-9493-A3619C2E5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7315A20B-ABD7-4440-A6FA-E5CD24EEC40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75580C-E4E7-4FFB-97AA-164570E48A8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E179E53E-5E9E-4D23-83F1-4D24470AF7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F2E26B-8DD6-42D4-909D-54DBBCE128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CD36520D-2469-4F2A-86F7-255E3A1B9D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C5BB134-0A8F-4D57-9757-84083993DF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470C13B8-0228-4ED0-B6E5-F6679F68742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E7E6213-7F6B-4AEE-AF7D-A164192061B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26CAE682-E7F0-4F89-8602-FEE00BDB28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5C2B2418-AD2A-40F6-840A-2BD6D0A5F04D}"/>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9CC3AE22-A854-4AC2-9426-494F4027DE0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FA220EE-C0E4-4E1E-B02C-5159963C22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2B3DCBD-2464-4EEC-976A-CD019805693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30E76E8F-BA6E-4C1F-8D98-9052A7DF898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06E2351-0932-468B-9796-D151315E9D8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0DFEA089-73CC-4D16-AE1F-48FB09924EA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9D8887EB-30AE-4C0B-B536-4D8A0A9AFAD2}"/>
            </a:ext>
          </a:extLst>
        </xdr:cNvPr>
        <xdr:cNvSpPr/>
      </xdr:nvSpPr>
      <xdr:spPr>
        <a:xfrm>
          <a:off x="100642" y="675785"/>
          <a:ext cx="144832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231436F-C726-46DA-A2CC-6F0FF580BC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3AC366-3CF0-415F-A677-532CD07BB77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69775647-4A46-4CAD-A195-419F7939C6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10A1900A-07C3-4AD0-BEAC-C9B06AB2D6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B369E738-6CC8-4F87-8FCF-898D1B0A89C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569B698E-A922-4F7F-93CA-50BA56E391B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43A0AF3D-23DD-4C28-8D57-F2399AAF2A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E22B0E03-01D4-45F3-8B50-1ACC08CFF51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3D7F3BA8-9583-41D8-9FBD-B6E6F35C01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99D791A6-1745-4394-B391-E79EC3BD7D6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D175DC78-F5F0-4027-B763-19EBAF20FBE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6C42F967-5FD6-48BB-84ED-99BC032023B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C4F4B30A-FF42-4B6F-B6C4-50D9F145D0E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8B1DC839-C71B-4524-B529-30273B534A2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B793FD75-CBA7-4B66-BCC3-D99C983C31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C534ABB4-F3A5-4F4A-BADD-DE0F8D6E1A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C59CA1AF-EBF9-4D21-8242-FC6C6E11BF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5E43E1C6-2A0A-4379-A661-C76D4E7FD44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EDF925E7-2CD1-4515-A4FC-CBD072C548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CCEC33DC-9293-4E43-AA53-1B4E3CC72A5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5120B3D0-2A27-4726-B419-C9FBC9C5183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C2066FF7-50B5-4B7E-B5B7-42E771C5B2A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35EFE1EF-71BF-4FD7-89FE-D2A5958556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590523DA-33D4-4B61-A6AF-A61448714C0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0723EA9D-6D50-4E84-A0E3-941871EE8FE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CD162AD1-CBD5-42B1-B91A-AA519BCB59F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A4D8800C-DD9B-45F4-9CD9-522D1FF7873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93C0F4D0-C2C3-48C5-9831-CAF50A87707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EE74DFA3-6E83-4917-A9E6-E0839FD9200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82EFF513-57D8-4077-864A-8923A4F7D03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1057115</xdr:rowOff>
    </xdr:to>
    <xdr:pic>
      <xdr:nvPicPr>
        <xdr:cNvPr id="58" name="Grafik 57">
          <a:extLst>
            <a:ext uri="{FF2B5EF4-FFF2-40B4-BE49-F238E27FC236}">
              <a16:creationId xmlns:a16="http://schemas.microsoft.com/office/drawing/2014/main" id="{2944BDE7-18A6-49F1-9303-F2573C46FA44}"/>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20FBB21-0A2B-4586-8DFA-484E6644280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B31B39C7-3309-45CB-91E8-26E7F261B12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937E2E-DC67-4ED8-B582-D6436CCA55C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9F3BAEA-745C-407A-8FD8-A353F66BF55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F5404381-01E7-42FF-B9B6-95ED0C82F19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CED28047-5B50-4549-B35C-D3174C7AE69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8B29184-8326-4509-9A86-E9322E67FA6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3197909B-4087-48EE-AF86-3BFB9C4A460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595CF2A-6076-4865-A94A-392349B6E33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4E7F49D5-46C6-48FC-B5C3-37CF7C3A47E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BEE1666-1916-454D-A3CD-6456C82BCFF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3098432-14FD-4CD5-8119-C6783C7615E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1C565F4-502B-4BD5-9E4E-77FB2D2325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4395F46F-A8FE-4BA4-8DF7-368F360F4C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94EAC1-48C2-4E36-9B9F-F9DBFFFC067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67425699-D698-45A2-9256-F910575DBF6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49E3498-6965-4991-9D3B-FFE25CE906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422264D-8E98-4333-9265-CF03958A72B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4DF7B30-7B60-4CAC-877D-6B71EC12C98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4518FC2B-A14D-45BC-9080-5F6DCD1662C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3B2292E-C5AB-419A-A674-77AFA62E16C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B827A013-2CDE-4E94-8B82-836475EF686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4996D494-FCBE-4CE8-84DD-1E97AD4561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4C897672-A094-44D0-86AB-48098EAA78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528D5262-CBD5-436C-A20A-27E8DCC4B79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67B618F6-80D5-48C2-930D-A7BF58B5395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52025FF8-7F5E-47C0-BF61-94511436822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5F0EFF1A-6A19-4BB3-A49C-A63E1C2E55BF}"/>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1057115</xdr:rowOff>
    </xdr:to>
    <xdr:pic>
      <xdr:nvPicPr>
        <xdr:cNvPr id="30" name="Grafik 29">
          <a:extLst>
            <a:ext uri="{FF2B5EF4-FFF2-40B4-BE49-F238E27FC236}">
              <a16:creationId xmlns:a16="http://schemas.microsoft.com/office/drawing/2014/main" id="{1C9EABAB-7B85-DD00-274F-274789806AA8}"/>
            </a:ext>
          </a:extLst>
        </xdr:cNvPr>
        <xdr:cNvPicPr>
          <a:picLocks noChangeAspect="1"/>
        </xdr:cNvPicPr>
      </xdr:nvPicPr>
      <xdr:blipFill>
        <a:blip xmlns:r="http://schemas.openxmlformats.org/officeDocument/2006/relationships" r:embed="rId3"/>
        <a:stretch>
          <a:fillRect/>
        </a:stretch>
      </xdr:blipFill>
      <xdr:spPr>
        <a:xfrm>
          <a:off x="103818" y="678960"/>
          <a:ext cx="3015620" cy="384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7CDE449-B57E-4881-8BB6-45EB5874268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688647E2-A107-4C20-AC87-6D076DF01E8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21E0F47-09E2-47C0-8C70-BA472C2D58C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B57B8D4D-A098-4F16-91B4-719508F1307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61D538-489E-4336-9EAD-5EE190A6C54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03A13B5-3B2F-49A3-B6FC-A5059D04B43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BB8A051-72AF-4063-A7D0-77EBA602D4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E1EC91EC-7BAB-48DF-8A4D-75E730C32D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5BE1E74-E41B-4161-96A7-2317732E25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DE5C107-20AF-4101-82BB-638AA948196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9022F58-AC44-4F17-89C8-AF84DDA44C5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6F3D72ED-4C4E-4ACB-AACB-3A78BA5577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1FBC46E-3C83-46A4-A08C-72A35B22764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77BB0B43-E7F5-488C-83E8-B6B8D64CBE0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13BAC1B-8D09-48B2-8529-784903222AA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3B22C2D7-C2E1-4DE1-AE12-C7965CED9DA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9FC60-4E94-4177-9D1A-77BC66B1F9B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E23A53A7-CEFA-4A6C-9D76-79A896268A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DA0845F-4E77-4D7A-AC2E-0F4E8D50BB9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C4A05336-5244-4C9E-84EC-C553E47F8DC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5E4CD04-11DE-44C8-8D76-142639B19B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3774FD0C-67B2-4786-8F62-71B1F3D6ED5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2FD0FD9D-0200-412E-84DE-D048B83FAAD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CB03EE-89E1-43D9-99EE-52275A36D6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7631E28F-23FD-4CC0-BB2C-4B502E177B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C637565-EF29-402F-8161-850BD1B84E2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5304054-DD2F-4C44-937C-D63BF4558EF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CB8583-177C-40A2-914C-DB26001C687E}"/>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A418EB40-E39B-46AE-80B0-384B1184AF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05115ED3-CD7B-465E-96CA-D1877FCC2EE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1CB6C22C-A4E1-43C4-8F08-8C51A2A44B6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F520EA74-431E-4E7D-BC22-F171893D76B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9A993C1F-9893-447F-B4EF-B5203442192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7CA553C6-1719-4A7B-A6FD-14B350474CB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6BB2C46D-0AD6-4643-993E-9A17CDF1D46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D4812A22-C7FE-4AEA-A93D-DB708EBC68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DB991AC6-D8A7-4CEE-B7E4-FA83EF3859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2BE5422B-2A31-48F2-97EC-5C449D0BD6A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83FF2D48-D184-4C12-AD9F-15DFF62D849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8D5668B-BD25-489A-AB0F-6FD86A442BA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D3FAFF5-90D5-4866-8038-43F9F7AFC4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A6281431-0F34-4AE3-88F0-1C9FE652679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2FE41375-5878-46F3-BAAE-77C660D4CD5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245F4401-B08B-48EA-B6D8-12A1A0F9A6D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5720DD90-3A90-4B1A-AD71-3B1E06DCD37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1D536443-EE5C-47E6-B3C1-2213505EC8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E703C95-2743-418B-8554-F75F317D7AE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C59BF28A-5F64-4C06-A0E7-627282217CE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182D1FBB-C971-4889-BE81-68284DB242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5150E249-971D-4341-8E28-F60C7D9D40F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B20FC890-BECB-44E1-89DB-F02A9C886F1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2A1975FD-D683-414B-95C8-F38E7AAA81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319B0D52-FEAF-457A-B874-CF835745972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A10F6B47-606B-4AA5-A140-36BB3A5A85DE}"/>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3A65ABE6-B498-41E2-B61E-206B4E863EA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A50A9F54-A6B2-4791-B730-EF47698973A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1060290</xdr:rowOff>
    </xdr:to>
    <xdr:pic>
      <xdr:nvPicPr>
        <xdr:cNvPr id="58" name="Grafik 57">
          <a:extLst>
            <a:ext uri="{FF2B5EF4-FFF2-40B4-BE49-F238E27FC236}">
              <a16:creationId xmlns:a16="http://schemas.microsoft.com/office/drawing/2014/main" id="{024AF746-2580-4DFD-8084-FB0145B086B3}"/>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32038C0-C5A1-40B9-A193-902FC26E70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505BD355-878D-48D8-AE30-FD0CFE1E385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FF98F4-FF55-4CA9-9712-2B73B0CC463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0516A0F0-AB34-418A-ACB1-F8BF35E29D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25DBF13-7493-43E7-8A47-6E80BD35DE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EFD0BFD6-8F89-43F7-B053-71DC54EAF2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9D4581B-5CCC-47CC-B132-1A68DC9F5D4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748F1360-6F5B-4190-8B84-1D0F5214967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B247BBA-CB93-4AA1-BEB8-0EAFCAD22F2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A5603EE-48AA-47FA-B077-A13ADE83FC7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ECCC9-07D1-4148-AB9F-0FB6C648175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5F505444-BF24-4398-A8C8-62DEFC569E7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48453E9-F1BB-4E72-A7A7-F0C42F3C05D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E08C762D-B9FC-4486-B842-180027AD8E9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E0F6FAD2-452D-450F-9795-5B222F521B5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12369E1A-817C-49F8-9DA1-914D8D43168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17FDB31-D767-4572-BEEC-2C9A50DFD8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22826EE-81DB-4CB6-AF48-1DFEC4F47BE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0B35D39-C38F-496B-8A3D-C63754412E9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402C55B-4D90-4610-B4C2-B47F53B532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2EDFDC4-413A-41B3-8D0B-B0F794DCF2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698AA87-E73E-4561-9C9E-93036DA847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C58E2485-86A9-4EC5-85CF-D98988764C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11EF1C5-8F3C-4906-83A1-6D31A8755BF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31B59738-91D2-4914-B9E9-DB39AAE96A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5923BFC-4756-4B48-94A5-8C2059D25DA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483313E6-0404-47E8-A1E4-10318ED79DB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46E358-9A9A-47A4-93D5-683AF1DAABB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682E518-4D9D-488F-88EA-F03A8E857D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67756DE9-CB34-4B84-9513-B8A85EAAB6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C35583C0-D6B7-49B9-ADE4-8D1A3E1A24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FD5C7E0C-AEAB-489F-A7D2-81506F79810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D303827C-9458-49E1-88F1-D08C827A44E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1925CD10-8716-4624-BE5E-81F25C36B55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2808C922-2DB1-4FAB-A3DA-BB0E18CF7F4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A92469DA-541F-46D3-B5F1-B2C6C0D4B0E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65308BD6-28AA-4589-A728-ADA9D2C1ACB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EFB3D546-C7E5-47EA-8E76-F8C09D925D2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A444884A-6A73-407D-84D3-A255A48FF6C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FAAE9C5C-BF71-49E8-9589-AB8FFE86180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8C0C8FD8-ADE8-418B-9B34-96CE1EC7FF1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C163E953-C252-4D1B-9D33-8261961C7B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19943CFA-DA1B-441E-BB9F-29617D1604B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6C40D94F-ABA1-4004-A2FC-5BB2FA5E541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081526BF-3208-4486-913B-1ACF1EDF99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E093AD71-B0E1-4445-BF0B-B82F5947C13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C30A5E86-EDA1-4DDD-8EC6-511991AB69B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65369DF1-DF72-459E-81BE-6A790B805F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6A4A1A91-0F81-48F9-85E8-2DCE147DDDE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BD0FCAC7-C8B3-43FC-B7C4-E4E77FEF557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1BA2452F-CA97-4201-80B5-B5515F8134F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C87E4166-DF2B-48AB-90A8-8A36FF726B5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5C6BD923-BD8B-4AC2-B87E-E56634856E6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845471B1-3EE7-4652-99F1-9D49C0A4BFDE}"/>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C94F08F7-2F24-419E-B67D-D03E149D974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8E4411CB-83F4-424C-AB44-8BB0264D65A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1057115</xdr:rowOff>
    </xdr:to>
    <xdr:pic>
      <xdr:nvPicPr>
        <xdr:cNvPr id="87" name="Grafik 86">
          <a:extLst>
            <a:ext uri="{FF2B5EF4-FFF2-40B4-BE49-F238E27FC236}">
              <a16:creationId xmlns:a16="http://schemas.microsoft.com/office/drawing/2014/main" id="{E18F6BAA-AEF0-4378-A75E-35AB876B3C57}"/>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2D2C5E02-CAC1-41E7-938B-593C1D17B7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9719A810-2B13-4C95-B4EA-84DC18C384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AB5A04F5-9F4D-45D1-8419-697EA2082E0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CA3DC52B-E7FC-4377-96C2-2F4E5F3F77E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BC536AFE-C49D-4AA9-8969-762A15959B2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B8A3E3AB-03AE-4090-914B-A369B685EE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72E34EE3-0F2E-411D-A5BE-9382DE4FFE8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88B0334C-EA62-4B1A-B5D0-FAF35DC224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22C89836-714E-4A8A-8CC1-BAD93A73F4C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037995C-F2E5-4D99-84CA-CE05D97033D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2BF8AD05-70C4-4BFC-AEDA-A77C6BDF37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17923EA0-5D33-4CA6-9D51-794DBAAE01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3B9391CE-5245-43F6-B901-D488BCA5A6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3486B7B-7AD5-489D-BF9F-7D93E2005CF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574A5F1F-C6F7-4FC4-80C0-80E6B45B61B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39DC4858-108C-433D-A46D-2462367523A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C75D4D1-6922-47AD-9110-7CBE1C7979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6BA2E2AB-6FFD-4912-A75D-85E5B05D4BF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A81C0B3-515A-4FB3-9638-12B30CC4963F}"/>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8C5C1852-D3F4-4186-A297-F63AEB16EC0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563A0D9F-2334-492D-A1D5-48D085E0E45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EC876957-CC6C-4C1D-8205-D489A8C0D35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40CD4335-555C-4843-9E8E-1FC1210F957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B0CE256-03C2-4445-ABA5-C29F5500F7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F25CB224-7253-4351-957B-B934D3D207D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04622026-4D58-48EF-80D5-F73A519C3BC2}"/>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22E94B7D-5DA9-4F8A-91AD-4BD27F6CA5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E52E060-5534-453F-9E39-314297DA0A4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5585CA3-3E68-4DD8-9A70-CDCDB1BC016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A8ED8651-B491-4DE1-B3AF-2E68559AD26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E60C366-8062-42FC-A540-1315B16EFF1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D05375A9-0BCA-4483-ABE6-21AE0D0465B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3B67D437-81D4-4F31-ABA5-ED82AD6CF71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6022A5D3-F470-4C94-9441-CC29C7022D1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538A4E74-C3E1-4243-BA2E-D6FA1407D62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2C33C49E-127A-4163-937A-2041F83E267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30C0D9D-779B-4822-BABC-23CB0D9130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7806DF18-FD6F-4814-8B61-575EBAFE3D2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2A03BED-2CAD-409C-B069-183BC1D791D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33DC1DEA-E96A-47D2-A94C-AD10713B8EF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EBB6389-EC58-466B-ABFF-483377CCFFF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1CD64943-8023-4351-BC50-5D5CEF659B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2E5F1A9-F7CF-4122-857F-EEB67B44F9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0187B705-A1F3-406D-AA7A-55F33A4AFA8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F94698E-5FCF-4F42-8A84-7D54F4D454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3FE7B7A8-4D5B-4DBE-9E82-B5C1C72CBAF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7006A62-9452-48CC-A8EE-904E50D4369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B1571B1C-BF3B-4697-92C6-9E7DD3D8E84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61A14D12-24FA-4275-B577-12773EB600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88CCE703-EAC1-42D8-96DA-8643A4FE885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808B23D2-43BF-49F1-831A-C1E2C84A96C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DE5F95AF-E7A7-4168-A1CB-7B929CA2724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1B84ACC2-8863-448E-B68F-0796DA5E649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C8A25C38-57A6-4188-8B1B-AB024744D47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A79E6D19-D9AE-40EC-98FC-C8462DBB28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9BD0DF71-8A23-4070-AB2F-350B58166E6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1057115</xdr:rowOff>
    </xdr:to>
    <xdr:pic>
      <xdr:nvPicPr>
        <xdr:cNvPr id="30" name="Grafik 29">
          <a:extLst>
            <a:ext uri="{FF2B5EF4-FFF2-40B4-BE49-F238E27FC236}">
              <a16:creationId xmlns:a16="http://schemas.microsoft.com/office/drawing/2014/main" id="{0E2D303C-EB92-4440-AE3A-3099BD18EC48}"/>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6ABB900-91EC-4D89-9E6F-89169D20B8A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1783EA40-E7BE-4D9B-9C5A-C1748119BA0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B05EA33-D722-4A3E-BFDF-0EC55B86E89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170749D8-5192-4251-A629-40FEA2C35AB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8EBA0B5-D0C5-46E0-A58E-6BB529A94EA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B10A961F-EDF4-408B-900C-9E9F7179D0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472D253-96EB-4952-8461-51D2ADB5D21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07B15221-1199-48A3-AD89-20E62C5C85F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BCAEC3F2-F1A8-44B6-BFA1-97E2E0543A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B29E2954-8979-4063-8A62-FFE920E1B8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C8728AD-EA60-439F-92F8-E6F65C71A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330A5D7A-7936-4E74-A38D-34E3F9931AC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2FF00C7-FF7C-4809-8B8A-B0A58D157B9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3BCF783E-D92D-40F5-B059-48522844628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79C1A12-2E48-4FF7-9229-A47AFFA4130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A632405F-13AC-440A-B291-1EAF554B4C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9F7FC5A-5B75-4F3A-A5EB-458862CEA4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62E5E7CD-D464-433E-A4F5-6E7EF9E2D67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064ADAF1-B42C-4A0E-B61A-EB80B93B55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6A76CA93-4CB6-414B-8F0A-DE9792096B8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25C5B0C-F3DB-477B-98AB-AC87FD6CE7A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11422EC-618E-4856-8815-25FBFCBAA1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91DE5C0B-F186-45C0-B4F6-B9FB66128A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74A71A6-5C58-4FBD-9782-00F8BF3DD5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F6DC380E-9053-4FB6-BE04-C4064E336D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DEFABFB-E376-48CC-98A9-3CC3FE7E457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8C97E685-DA82-4FC9-927E-3ED3B40C301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658EAE4-3D03-4B38-A45C-3D1D43EA70B3}"/>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C7EF5B3-897A-4C42-AD80-7119AD4BE0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4F704D3A-32DC-4901-A07A-E37322F3027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2C8F939C-38FE-4872-8B5D-2AF9B16B7D1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FEE48930-99A4-4896-895F-212394153AE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5CE240C0-E013-473E-B058-CAD185BC76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F7DB2FD1-FE6D-4381-B85D-DBA7C3A900D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EDD6A53C-14C6-4EEE-B39B-CFE1CBC9DD3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6A621FD1-A80A-4EAC-A9BD-01DD575DE7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F2973228-55BE-4110-9847-F3749404607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F1B64CA0-8392-43C6-97C7-80646128F1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7DEFD164-6A2A-4CF2-98B1-ECCBB819CEA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1C33D50C-F375-4C11-82BF-873530722AC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FC923E7B-CB90-4A5B-B024-BD8BB31C874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539780DD-09D8-43AE-80AC-7384600D84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71EFFB7F-078A-45CB-A661-DEBB006A116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F0CEDC94-0A07-43F2-B83E-236176AAD64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368BEE12-6016-46CA-A3DD-FB938B8371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4099D510-EC57-40CE-9BD5-E1AE02623C1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6CF98F21-D2EA-460A-8E97-736B4B47AE9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6AD74981-8F4C-4A3C-96B2-942B0890E6E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11EA1B9-294F-42D0-B568-B992837A814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91B4DD5E-6B23-4112-B7F4-9E802C0C354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0E2526DA-E304-45A5-AB68-46B49D5A320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C3ECF470-636B-4953-BE1E-8B766F1289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FD9AB484-30B7-4F4F-9E90-798FD903150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8B5BE6FB-F84E-46F5-977F-9FBECF2A7E3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3CFE5B70-652E-4274-A2B7-E585EE964AA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19DCAC4-05E7-4E76-8B3F-73A31219150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1060290</xdr:rowOff>
    </xdr:to>
    <xdr:pic>
      <xdr:nvPicPr>
        <xdr:cNvPr id="58" name="Grafik 57">
          <a:extLst>
            <a:ext uri="{FF2B5EF4-FFF2-40B4-BE49-F238E27FC236}">
              <a16:creationId xmlns:a16="http://schemas.microsoft.com/office/drawing/2014/main" id="{9E5F6127-5D26-4308-BBBF-322A1720415A}"/>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1F5377C-C71F-492D-9AC6-97AFEE9411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480D2892-7777-49EC-8209-0076027C92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8A9D049-AFE3-4A37-BCC1-9CCAC689309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91D0102-0C30-4215-8F4A-C21BDFBF94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7E85EBB-190E-471B-A7BB-80B474BEECA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2DA3F18-71CD-4EDF-BA09-61496A6CB5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025A413-4555-4A2B-A03B-5A1032829BF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6418183A-4BFD-445D-93D8-D92D40712AD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B835776-9A03-4E15-96E2-4424AFDD2B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2876EF19-1428-4C3A-B61B-627178F1BFD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F4C7675-B03A-4873-B7FA-A7CD9C1573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1D1AD4C-63B8-4BE0-B85E-62B55C54EC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E43D60ED-9B98-4A77-9889-2E08250ECEB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6D17BFE5-9567-4AC2-8A26-F87EFEC7F9F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51C6A360-F69C-4311-97B9-0E97DD9D2AD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45034FAC-B05C-40E1-808F-439549CCFCC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41862BE-DECD-4818-9A3E-AF05D1F4B9B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9B4763F5-8869-4122-BD21-0F4B7CD9C8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AF02526-C79D-4756-AC27-3FA243989E2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F8F0E3FC-2022-4929-913C-609C5E97156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74189FE-A96A-4FD7-BF76-EBF066389CC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449F52E6-D251-409B-ADF3-3A03356FC9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161111ED-A083-49AA-9848-634332902F1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A5FD7713-3248-4ACE-9B79-C9254CA0F1E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B7EBBA79-C8E3-44D9-BC55-0613F87488B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1AA3CD-A3DB-450B-B907-CC206C04A150}"/>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42ED1FA-E944-4783-8400-1E7A6120A4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694E140-3ABD-4ECC-82B2-5C295CD96851}"/>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5FCF1B3C-7D88-41FC-A4FB-AA118ED6E1A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D6DDD643-E528-41DF-A355-59884B6DD4A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E962FD9-5683-4AAD-9953-83F7F537B4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C36FD804-40BD-4304-8835-85D73ABCDFE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6058D477-4200-4DA5-A703-6193DE0B776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04FCAE38-511E-42F4-86C3-56378C7F05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F2C2BB2B-6505-42C0-B0F1-9EF4871CFA5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7E41D81D-70CF-45B3-8C8C-2D4FE1AA0CD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AFCA901A-2408-469D-931D-49997DEFFD5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D7852C46-91CD-4C40-B01F-3FC8C91BB43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F3ADF786-006C-43C9-9B73-DA0CB37DB5C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815C2E4E-6BAB-45CE-8D61-ABEF2432682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ABDCF9B4-4965-4EEA-AB82-4EC3826047C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9008D463-38DB-4AB2-8F22-8AC99713D8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CF7F48E-88C5-4AB1-8A8B-37933A6D9F5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C1027335-B0EE-4ABA-B4D4-D4C918F0978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3E482CF9-FCBD-48B6-85E9-6B7393E2EA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3F08321B-E2BC-4635-B0BF-D8A4483FA86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989E07BE-D8B3-4F8D-84E2-CF0369275D1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E618AD5F-7AD9-4314-BF8A-29CB55A852A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6217FD42-5254-422C-822E-02B70743114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945FF936-DA0B-4D86-8907-4D493B48197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8CDCE570-AC41-42A1-BFD5-A1CEC71DB15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61C2C930-86EC-4936-966C-EFE05C5877B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F17BCDCD-FB6E-4AFD-A872-BD1875E2C1C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1F1A6ED4-AEEC-4D69-911C-9EFC7E5DCD8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867DC66A-7C60-4EB8-BF98-A5E7760FFA1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24557B1-D2C0-4705-8A20-436D9CFE03F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1057115</xdr:rowOff>
    </xdr:to>
    <xdr:pic>
      <xdr:nvPicPr>
        <xdr:cNvPr id="58" name="Grafik 57">
          <a:extLst>
            <a:ext uri="{FF2B5EF4-FFF2-40B4-BE49-F238E27FC236}">
              <a16:creationId xmlns:a16="http://schemas.microsoft.com/office/drawing/2014/main" id="{8EA42641-4EEF-4AD2-ABCB-54342CF7D2F8}"/>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8A5FB7F3-F8AF-4973-9D1F-19B28AED30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9022B060-03F9-4677-88A9-C3C2A71C6A9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AAA962C-BA13-45F0-A521-EBA881600ED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917EB204-F610-4BC2-88A0-8CB8A6DEF9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A78FEA5-6393-4F59-BB7A-FCAEC2A242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5DC92180-CDC2-428E-B476-8247DD6562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CC70A034-A3F3-446F-9F20-DB142D4C0F4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8AB7F620-FC62-4AF4-9AEC-6F5595E397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1384422-86B0-42CC-87EA-10AADE70EC8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F31B4E0A-D41E-4355-BCCE-6C38DB892D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EC3C97-C92F-4A35-B340-F8733C123AF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903E31EA-AE3A-4083-87FC-08B6ED51861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7CA06B3-E94B-4140-BA6E-3E78C12B279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98A0D58D-93DB-4884-9C59-EBC97896956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27C4505-013D-469B-B480-C080CD478DB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F2A3FAA6-A3DF-48F9-A89F-9CBC049CDB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CAE5EC9-5B49-42F5-9913-EFC04B119B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FD96BDCB-CD3F-4BA0-99B1-0F8C017502C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9F8FF45-D45E-4E69-AA12-C4903EC2319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52DDC98-5C0C-42C2-A602-83E0A917B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23C18EAA-76AD-4939-A364-39F0E9012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6D9C1E88-C238-4023-ACED-449130A67A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B125ACC6-F6E6-4FB3-8995-59D4E979623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3633DDF1-9EC8-4EB0-8C9C-B8930D670D6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6B364488-AADA-4AA8-81ED-2CDAB98D1A8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4EBD4A4E-12AE-4280-B169-4B081BDAE9C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6ECCF265-0876-4266-96CC-0DD26CFBCB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60956586-A6B4-4E56-B386-18046AC7FD59}"/>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E092ADC3-9DA6-4F90-92BD-4BD3697E93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22066DCB-7991-4570-984C-CDA17DC4CF6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4E38456-4B46-459F-9581-827046E349B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45BF8F28-8569-4405-BA65-CA790C95AED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E81DA73B-929D-408D-A518-A6AAA1AD458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41FA3425-33EA-4EC7-A211-FA572BDF29A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F8552DCF-1B49-42D7-9DD5-E892B6A3132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3F8EB00F-2E34-4005-BEA8-646E954C310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5B736E05-B6A5-4F7A-82F8-E16DB10A543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4C681A19-D2EF-440E-8898-06B7E3C9F78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B07083D-D4DB-4C62-ADE2-0D248654F75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88183DBC-B762-4260-96A1-441F2ADC1BF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262EC41A-BCE0-4C42-AEDC-F2ADF8E4A80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418368F6-5F1C-44EC-8347-89AC6BF6C6A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22A498A0-119E-49E1-91A5-6339E494C59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F371FEA-0AD3-41AC-9D20-5588953DECB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EED6D43D-CA07-4907-8CDD-5608A837275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EA831429-813F-4024-9078-4D8F9EF9C1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4E612BF1-296F-4E83-B184-CFFE354CCCC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8BAFDC6-A43C-41E2-AB39-7868281EA7E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A712886-20BC-4620-9B6E-29A4C9FD031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0E8BD991-467D-4542-BBE7-A0B2997F32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E53904CB-9D2B-42FD-B5D1-6430F2CF4FA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547278F5-41A6-4C69-ACE6-16E64907491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6D621253-9673-4AC8-9300-69E12B7C1A6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0900B75-ABE5-4CFF-9093-E74B446BDE6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FC7E002F-65C4-4386-847E-FDC14D6CD6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57E4A6E9-F135-43CD-AB8B-05B43E74CD4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1060290</xdr:rowOff>
    </xdr:to>
    <xdr:pic>
      <xdr:nvPicPr>
        <xdr:cNvPr id="87" name="Grafik 86">
          <a:extLst>
            <a:ext uri="{FF2B5EF4-FFF2-40B4-BE49-F238E27FC236}">
              <a16:creationId xmlns:a16="http://schemas.microsoft.com/office/drawing/2014/main" id="{FA1F11BA-E71F-4C1F-9586-1810B7323C1A}"/>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3555C2E-9451-4039-A37D-1973E916A70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BF3651-3C79-49F7-BCD8-C114A4E315E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5FE329B-8719-4C34-94B0-0A3F797899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395C115-FAA5-4A38-8B2F-5B8564E723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F5BDC4-0FC3-4B73-A42B-0B089D7F26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BE062B6-47DC-4638-B5DB-3559D592C13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9E4718F-C1DE-45B7-948F-ADB666FEE93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CD26D7F-3DED-49F0-9734-A61ACE8ECFB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B107586-A02C-496B-AE96-B7ACCD533C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AE7FB277-8FBE-4367-94CD-8CE19EADA5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041621F-668B-42F7-9CC1-A66DCB59DE0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7C67293-DC3D-4C57-A116-7EE793599FF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6D5190D-C946-4122-882D-DCB56A375B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B2F5E4F7-0111-4BE2-A551-E7CD58EC20D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E981FF8-EC3D-4F47-8AE8-4E0BF887747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077245A2-D8B2-47E9-AFB8-0F6D3A66CD1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9C55EC-8D15-42D8-ABEF-C852398B3DE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42EBC8A8-A068-43DA-BB99-1D6657F196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058DA45-0557-475C-ADE1-BC3E5A6E9FB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19FB8FC-571A-4A59-8E5A-B69FAC7B384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1B5389C-CF28-4DA2-A259-31928D25909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EC840EC2-1255-4474-8D4C-7FEAE242DE9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8E8A9C96-BF75-43C9-BC07-1E57A97DA6A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31A2B2D-EFFA-47A7-BC94-77D74ADF2DB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4CB56F3-D7C5-4C1A-A888-7062B6B263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1DC3FD7-5A2F-41CE-A9FE-DE93032A85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34E81FD7-5015-418B-A629-D245AB63F62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9CB6CD-2272-46BD-82B7-D98405CC30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A4F259EE-94F9-40DB-8B35-3E1FC922F09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DA3A7885-7444-4DDA-AC62-D38140C4149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35214EF1-AC16-428E-8ECE-85D811E2C57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CFBFD1FE-1CBC-4BB2-BC97-C66614F6F0C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C0461E06-2E31-481A-84F4-D6253E03A9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45EBB4DA-CB27-4E34-B417-E0E5CF8C514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0B0ED573-FDD7-402C-B527-98B3E780634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7AB13F74-C852-4E4B-A0F4-E2E6A108CBF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09A075E1-6A13-42DD-B44F-FB29FF01415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5A199B11-2A70-42DF-A5CC-E99B9997C0B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F8156A4D-B61C-409B-A6EA-5D93FA1E4D1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E20BB6DF-4794-4E21-938D-FE19CA03BA5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66EF1C53-5ABD-44B7-8C39-2BC7F81D7EF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1FDB08C4-9702-401C-90F6-E8F33FE8013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CAA03EDE-BE0E-49E5-8275-8D2205E61AC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054F3640-241B-479F-B93A-A258F45590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51863FB3-0253-4734-9975-D0A06EDD10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1ABA5A3D-D96B-4772-AE6B-2AA6FA76EC8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38008D06-32C5-4973-85E7-919847D55F3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73C0B73E-1B7E-4C8B-A574-E674CE22AEC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797293A-312B-42C4-B6B9-247C11122D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F9D2DC2E-7C09-4D5F-AEFA-99074AF6B4C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E68D7F61-A66C-4A26-91DC-C0AEDE9238F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50A20326-1356-4104-B71D-A3B7F004C4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63F46A36-012D-49ED-BC3E-682BE0130E7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47DCEEC-D34D-4E81-94BE-D7C1853F539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3FBE0982-7A6A-412C-9208-A9F438EB04A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95FC3947-423C-44A8-B2B9-1E841BBCC0D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1</xdr:col>
      <xdr:colOff>1333500</xdr:colOff>
      <xdr:row>0</xdr:row>
      <xdr:rowOff>1060290</xdr:rowOff>
    </xdr:to>
    <xdr:pic>
      <xdr:nvPicPr>
        <xdr:cNvPr id="58" name="Grafik 57">
          <a:extLst>
            <a:ext uri="{FF2B5EF4-FFF2-40B4-BE49-F238E27FC236}">
              <a16:creationId xmlns:a16="http://schemas.microsoft.com/office/drawing/2014/main" id="{AE5872B2-ACAB-462E-ACCB-4361AF4DC986}"/>
            </a:ext>
          </a:extLst>
        </xdr:cNvPr>
        <xdr:cNvPicPr>
          <a:picLocks noChangeAspect="1"/>
        </xdr:cNvPicPr>
      </xdr:nvPicPr>
      <xdr:blipFill>
        <a:blip xmlns:r="http://schemas.openxmlformats.org/officeDocument/2006/relationships" r:embed="rId3"/>
        <a:stretch>
          <a:fillRect/>
        </a:stretch>
      </xdr:blipFill>
      <xdr:spPr>
        <a:xfrm>
          <a:off x="106993" y="675785"/>
          <a:ext cx="3017207" cy="38450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429-9900-48E7-BEE6-117FC1D2B6A1}">
  <sheetPr>
    <pageSetUpPr fitToPage="1"/>
  </sheetPr>
  <dimension ref="B3:N13"/>
  <sheetViews>
    <sheetView workbookViewId="0">
      <selection activeCell="D13" sqref="D13"/>
    </sheetView>
  </sheetViews>
  <sheetFormatPr baseColWidth="10" defaultColWidth="10.81640625" defaultRowHeight="14.5" x14ac:dyDescent="0.35"/>
  <cols>
    <col min="1" max="1" width="2.1796875" style="53" customWidth="1"/>
    <col min="2" max="16384" width="10.81640625" style="53"/>
  </cols>
  <sheetData>
    <row r="3" spans="2:14" x14ac:dyDescent="0.35">
      <c r="G3" s="54"/>
    </row>
    <row r="9" spans="2:14" x14ac:dyDescent="0.35">
      <c r="B9" s="54" t="s">
        <v>111</v>
      </c>
      <c r="C9" s="54"/>
      <c r="D9" s="54"/>
      <c r="E9" s="54"/>
      <c r="F9" s="54"/>
      <c r="G9" s="54"/>
      <c r="H9" s="54"/>
      <c r="I9" s="54"/>
      <c r="J9" s="54"/>
      <c r="K9" s="54"/>
      <c r="L9" s="54"/>
      <c r="M9" s="54"/>
      <c r="N9" s="54"/>
    </row>
    <row r="10" spans="2:14" ht="20.5" customHeight="1" x14ac:dyDescent="0.35">
      <c r="B10" s="54" t="s">
        <v>85</v>
      </c>
      <c r="C10" s="54"/>
      <c r="D10" s="54"/>
      <c r="E10" s="54"/>
      <c r="F10" s="54"/>
      <c r="G10" s="54"/>
      <c r="H10" s="54"/>
      <c r="I10" s="54"/>
      <c r="J10" s="54"/>
      <c r="K10" s="54"/>
      <c r="L10" s="54"/>
      <c r="M10" s="54"/>
      <c r="N10" s="54"/>
    </row>
    <row r="11" spans="2:14" ht="20" customHeight="1" x14ac:dyDescent="0.35">
      <c r="B11" s="55" t="s">
        <v>86</v>
      </c>
      <c r="C11" s="54"/>
      <c r="D11" s="54"/>
      <c r="E11" s="54"/>
      <c r="F11" s="54"/>
      <c r="G11" s="54"/>
      <c r="H11" s="54"/>
      <c r="I11" s="54"/>
      <c r="J11" s="54"/>
      <c r="K11" s="54"/>
      <c r="L11" s="54"/>
      <c r="M11" s="54"/>
      <c r="N11" s="54"/>
    </row>
    <row r="13" spans="2:14" x14ac:dyDescent="0.35">
      <c r="B13" s="55" t="s">
        <v>87</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5"/>
  <sheetViews>
    <sheetView topLeftCell="A9" zoomScale="80" zoomScaleNormal="80" workbookViewId="0">
      <selection activeCell="E12" sqref="E12:F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58</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7" t="s">
        <v>59</v>
      </c>
      <c r="B4" s="77"/>
      <c r="C4" s="77"/>
      <c r="D4" s="77"/>
      <c r="E4" s="77"/>
      <c r="F4" s="77"/>
      <c r="G4" s="26"/>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9" t="s">
        <v>214</v>
      </c>
      <c r="B6" s="9" t="s">
        <v>214</v>
      </c>
      <c r="C6" s="9" t="s">
        <v>214</v>
      </c>
      <c r="D6" s="21"/>
      <c r="E6" s="9" t="s">
        <v>215</v>
      </c>
      <c r="F6" s="9" t="s">
        <v>215</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8" t="s">
        <v>2</v>
      </c>
      <c r="B7" s="78"/>
      <c r="C7" s="78"/>
      <c r="D7" s="78"/>
      <c r="E7" s="78"/>
      <c r="F7" s="7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6" t="s">
        <v>153</v>
      </c>
      <c r="B8" s="86"/>
      <c r="C8" s="86"/>
      <c r="D8" s="86"/>
      <c r="E8" s="86"/>
      <c r="F8" s="86"/>
    </row>
    <row r="9" spans="1:45" s="27" customFormat="1" ht="55" customHeight="1" x14ac:dyDescent="0.25">
      <c r="A9" s="26"/>
      <c r="B9" s="15"/>
      <c r="C9" s="15"/>
      <c r="D9" s="15"/>
      <c r="E9" s="1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77" t="s">
        <v>60</v>
      </c>
      <c r="B10" s="77"/>
      <c r="C10" s="77"/>
      <c r="D10" s="77"/>
      <c r="E10" s="77"/>
      <c r="F10" s="77"/>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55" customHeight="1" x14ac:dyDescent="0.25">
      <c r="A12" s="9"/>
      <c r="B12" s="9"/>
      <c r="C12" s="9"/>
      <c r="D12" s="9"/>
      <c r="E12" s="34" t="s">
        <v>216</v>
      </c>
      <c r="F12" s="34" t="s">
        <v>216</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3" customHeight="1" x14ac:dyDescent="0.25">
      <c r="A13" s="78" t="s">
        <v>2</v>
      </c>
      <c r="B13" s="78"/>
      <c r="C13" s="78"/>
      <c r="D13" s="78"/>
      <c r="E13" s="78"/>
      <c r="F13" s="78"/>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86" t="s">
        <v>165</v>
      </c>
      <c r="B14" s="86"/>
      <c r="C14" s="86"/>
      <c r="D14" s="86"/>
      <c r="E14" s="86"/>
      <c r="F14" s="86"/>
    </row>
    <row r="15" spans="1:45" ht="55" customHeight="1" x14ac:dyDescent="0.35"/>
  </sheetData>
  <mergeCells count="6">
    <mergeCell ref="A14:F14"/>
    <mergeCell ref="A4:F4"/>
    <mergeCell ref="A10:F10"/>
    <mergeCell ref="A8:F8"/>
    <mergeCell ref="A7:F7"/>
    <mergeCell ref="A13:F13"/>
  </mergeCells>
  <conditionalFormatting sqref="A3:G16">
    <cfRule type="containsText" dxfId="9" priority="5" operator="containsText" text="Ja">
      <formula>NOT(ISERROR(SEARCH("Ja",A3)))</formula>
    </cfRule>
  </conditionalFormatting>
  <conditionalFormatting sqref="A3:G15">
    <cfRule type="containsText" dxfId="8" priority="3" operator="containsText" text="Nein">
      <formula>NOT(ISERROR(SEARCH("Nein",A3)))</formula>
    </cfRule>
  </conditionalFormatting>
  <conditionalFormatting sqref="B1:XFD1">
    <cfRule type="containsText" dxfId="7" priority="1" operator="containsText" text="Nein">
      <formula>NOT(ISERROR(SEARCH("Nein",B1)))</formula>
    </cfRule>
    <cfRule type="containsText" dxfId="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DA52-163A-4398-82B5-C8DB1EA3E8EA}">
  <dimension ref="A1:F43"/>
  <sheetViews>
    <sheetView topLeftCell="A34" zoomScale="80" zoomScaleNormal="80" workbookViewId="0">
      <selection activeCell="D42" sqref="D42"/>
    </sheetView>
  </sheetViews>
  <sheetFormatPr baseColWidth="10" defaultRowHeight="14.5" x14ac:dyDescent="0.35"/>
  <cols>
    <col min="1" max="12" width="25.6328125" customWidth="1"/>
  </cols>
  <sheetData>
    <row r="1" spans="1:5" s="3" customFormat="1" ht="120" customHeight="1" x14ac:dyDescent="0.35">
      <c r="B1" s="2"/>
    </row>
    <row r="2" spans="1:5" ht="22" x14ac:dyDescent="0.4">
      <c r="A2" s="56" t="s">
        <v>88</v>
      </c>
    </row>
    <row r="3" spans="1:5" ht="55" customHeight="1" x14ac:dyDescent="0.4">
      <c r="A3" s="56"/>
    </row>
    <row r="4" spans="1:5" ht="30.5" customHeight="1" x14ac:dyDescent="0.35">
      <c r="A4" s="68" t="s">
        <v>15</v>
      </c>
      <c r="B4" s="69"/>
      <c r="C4" s="69"/>
      <c r="D4" s="69"/>
      <c r="E4" s="70"/>
    </row>
    <row r="5" spans="1:5" x14ac:dyDescent="0.35">
      <c r="A5" s="6">
        <v>2012</v>
      </c>
      <c r="B5" s="6">
        <v>2014</v>
      </c>
      <c r="C5" s="7">
        <v>2016</v>
      </c>
      <c r="D5" s="7">
        <v>2017</v>
      </c>
      <c r="E5" s="6">
        <v>2020</v>
      </c>
    </row>
    <row r="6" spans="1:5" ht="55" customHeight="1" x14ac:dyDescent="0.35">
      <c r="A6" s="9"/>
      <c r="B6" s="9"/>
      <c r="C6" s="8"/>
      <c r="D6" s="8"/>
      <c r="E6" s="9" t="s">
        <v>152</v>
      </c>
    </row>
    <row r="7" spans="1:5" x14ac:dyDescent="0.35">
      <c r="A7" s="90" t="s">
        <v>103</v>
      </c>
      <c r="B7" s="91"/>
      <c r="C7" s="91"/>
      <c r="D7" s="91"/>
      <c r="E7" s="92"/>
    </row>
    <row r="8" spans="1:5" ht="55" customHeight="1" x14ac:dyDescent="0.35"/>
    <row r="9" spans="1:5" ht="30" customHeight="1" x14ac:dyDescent="0.35">
      <c r="A9" s="77" t="s">
        <v>89</v>
      </c>
      <c r="B9" s="77"/>
      <c r="C9" s="77"/>
      <c r="D9" s="77"/>
      <c r="E9" s="77"/>
    </row>
    <row r="10" spans="1:5" ht="15" customHeight="1" x14ac:dyDescent="0.35">
      <c r="A10" s="6">
        <v>2012</v>
      </c>
      <c r="B10" s="6">
        <v>2014</v>
      </c>
      <c r="C10" s="7">
        <v>2016</v>
      </c>
      <c r="D10" s="7">
        <v>2017</v>
      </c>
      <c r="E10" s="6">
        <v>2020</v>
      </c>
    </row>
    <row r="11" spans="1:5" ht="101" customHeight="1" x14ac:dyDescent="0.35">
      <c r="A11" s="9"/>
      <c r="B11" s="9"/>
      <c r="C11" s="9"/>
      <c r="D11" s="9"/>
      <c r="E11" s="16" t="s">
        <v>161</v>
      </c>
    </row>
    <row r="12" spans="1:5" ht="30" customHeight="1" x14ac:dyDescent="0.35">
      <c r="A12" s="102" t="s">
        <v>217</v>
      </c>
      <c r="B12" s="103"/>
      <c r="C12" s="103"/>
      <c r="D12" s="103"/>
      <c r="E12" s="104"/>
    </row>
    <row r="13" spans="1:5" ht="55" customHeight="1" x14ac:dyDescent="0.35"/>
    <row r="14" spans="1:5" ht="30" customHeight="1" x14ac:dyDescent="0.35">
      <c r="A14" s="77" t="s">
        <v>90</v>
      </c>
      <c r="B14" s="77"/>
      <c r="C14" s="77"/>
      <c r="D14" s="77"/>
      <c r="E14" s="77"/>
    </row>
    <row r="15" spans="1:5" ht="15" customHeight="1" x14ac:dyDescent="0.35">
      <c r="A15" s="6">
        <v>2012</v>
      </c>
      <c r="B15" s="6">
        <v>2014</v>
      </c>
      <c r="C15" s="7">
        <v>2016</v>
      </c>
      <c r="D15" s="7">
        <v>2017</v>
      </c>
      <c r="E15" s="6">
        <v>2020</v>
      </c>
    </row>
    <row r="16" spans="1:5" ht="89.5" customHeight="1" x14ac:dyDescent="0.35">
      <c r="A16" s="9"/>
      <c r="B16" s="14"/>
      <c r="C16" s="9"/>
      <c r="D16" s="9"/>
      <c r="E16" s="34" t="s">
        <v>218</v>
      </c>
    </row>
    <row r="17" spans="1:5" ht="55" customHeight="1" x14ac:dyDescent="0.35"/>
    <row r="18" spans="1:5" ht="39" customHeight="1" x14ac:dyDescent="0.35">
      <c r="A18" s="68" t="s">
        <v>91</v>
      </c>
      <c r="B18" s="69"/>
      <c r="C18" s="69"/>
      <c r="D18" s="69"/>
      <c r="E18" s="70"/>
    </row>
    <row r="19" spans="1:5" ht="15" customHeight="1" x14ac:dyDescent="0.35">
      <c r="A19" s="6">
        <v>2012</v>
      </c>
      <c r="B19" s="6">
        <v>2014</v>
      </c>
      <c r="C19" s="7">
        <v>2016</v>
      </c>
      <c r="D19" s="7">
        <v>2017</v>
      </c>
      <c r="E19" s="6">
        <v>2020</v>
      </c>
    </row>
    <row r="20" spans="1:5" ht="372.5" customHeight="1" x14ac:dyDescent="0.35">
      <c r="A20" s="9"/>
      <c r="B20" s="9"/>
      <c r="C20" s="51"/>
      <c r="D20" s="52"/>
      <c r="E20" s="14" t="s">
        <v>219</v>
      </c>
    </row>
    <row r="21" spans="1:5" ht="55" customHeight="1" x14ac:dyDescent="0.35"/>
    <row r="22" spans="1:5" ht="30" customHeight="1" x14ac:dyDescent="0.35">
      <c r="A22" s="68" t="s">
        <v>28</v>
      </c>
      <c r="B22" s="69"/>
      <c r="C22" s="69"/>
      <c r="D22" s="69"/>
      <c r="E22" s="70"/>
    </row>
    <row r="23" spans="1:5" ht="15" customHeight="1" x14ac:dyDescent="0.35">
      <c r="A23" s="6">
        <v>2012</v>
      </c>
      <c r="B23" s="6">
        <v>2014</v>
      </c>
      <c r="C23" s="7">
        <v>2016</v>
      </c>
      <c r="D23" s="7">
        <v>2017</v>
      </c>
      <c r="E23" s="6">
        <v>2020</v>
      </c>
    </row>
    <row r="24" spans="1:5" ht="109.5" customHeight="1" x14ac:dyDescent="0.35">
      <c r="A24" s="9"/>
      <c r="B24" s="9"/>
      <c r="C24" s="9"/>
      <c r="D24" s="9"/>
      <c r="E24" s="34" t="s">
        <v>174</v>
      </c>
    </row>
    <row r="25" spans="1:5" ht="55" customHeight="1" x14ac:dyDescent="0.35"/>
    <row r="26" spans="1:5" ht="30" customHeight="1" x14ac:dyDescent="0.35">
      <c r="A26" s="68" t="s">
        <v>64</v>
      </c>
      <c r="B26" s="69"/>
      <c r="C26" s="69"/>
      <c r="D26" s="69"/>
      <c r="E26" s="70"/>
    </row>
    <row r="27" spans="1:5" ht="15" customHeight="1" x14ac:dyDescent="0.35">
      <c r="A27" s="6">
        <v>2012</v>
      </c>
      <c r="B27" s="6">
        <v>2014</v>
      </c>
      <c r="C27" s="7">
        <v>2016</v>
      </c>
      <c r="D27" s="7">
        <v>2017</v>
      </c>
      <c r="E27" s="6">
        <v>2020</v>
      </c>
    </row>
    <row r="28" spans="1:5" ht="105" customHeight="1" x14ac:dyDescent="0.35">
      <c r="A28" s="9"/>
      <c r="B28" s="9"/>
      <c r="C28" s="9"/>
      <c r="D28" s="9"/>
      <c r="E28" s="34" t="s">
        <v>220</v>
      </c>
    </row>
    <row r="29" spans="1:5" ht="30" customHeight="1" x14ac:dyDescent="0.35">
      <c r="A29" s="89" t="s">
        <v>221</v>
      </c>
      <c r="B29" s="89"/>
      <c r="C29" s="89"/>
      <c r="D29" s="89"/>
      <c r="E29" s="89"/>
    </row>
    <row r="30" spans="1:5" ht="55" customHeight="1" x14ac:dyDescent="0.35"/>
    <row r="31" spans="1:5" ht="30" customHeight="1" x14ac:dyDescent="0.35">
      <c r="A31" s="68" t="s">
        <v>18</v>
      </c>
      <c r="B31" s="69"/>
      <c r="C31" s="69"/>
      <c r="D31" s="69"/>
      <c r="E31" s="70"/>
    </row>
    <row r="32" spans="1:5" ht="15" customHeight="1" x14ac:dyDescent="0.35">
      <c r="A32" s="6">
        <v>2012</v>
      </c>
      <c r="B32" s="6">
        <v>2014</v>
      </c>
      <c r="C32" s="7">
        <v>2016</v>
      </c>
      <c r="D32" s="7">
        <v>2017</v>
      </c>
      <c r="E32" s="6">
        <v>2020</v>
      </c>
    </row>
    <row r="33" spans="1:6" ht="98" customHeight="1" x14ac:dyDescent="0.35">
      <c r="A33" s="9"/>
      <c r="B33" s="9"/>
      <c r="C33" s="9"/>
      <c r="D33" s="9"/>
      <c r="E33" s="34" t="s">
        <v>158</v>
      </c>
    </row>
    <row r="34" spans="1:6" ht="55" customHeight="1" x14ac:dyDescent="0.35"/>
    <row r="35" spans="1:6" ht="30" customHeight="1" x14ac:dyDescent="0.35">
      <c r="A35" s="68" t="s">
        <v>92</v>
      </c>
      <c r="B35" s="69"/>
      <c r="C35" s="69"/>
      <c r="D35" s="69"/>
      <c r="E35" s="70"/>
    </row>
    <row r="36" spans="1:6" ht="15" customHeight="1" x14ac:dyDescent="0.35">
      <c r="A36" s="6">
        <v>2012</v>
      </c>
      <c r="B36" s="6">
        <v>2014</v>
      </c>
      <c r="C36" s="7">
        <v>2016</v>
      </c>
      <c r="D36" s="7">
        <v>2017</v>
      </c>
      <c r="E36" s="6">
        <v>2020</v>
      </c>
    </row>
    <row r="37" spans="1:6" ht="55" customHeight="1" x14ac:dyDescent="0.35">
      <c r="A37" s="9"/>
      <c r="B37" s="9"/>
      <c r="C37" s="9"/>
      <c r="D37" s="9"/>
      <c r="E37" s="34" t="s">
        <v>175</v>
      </c>
    </row>
    <row r="38" spans="1:6" ht="30" customHeight="1" x14ac:dyDescent="0.35">
      <c r="A38" s="99" t="s">
        <v>93</v>
      </c>
      <c r="B38" s="100"/>
      <c r="C38" s="100"/>
      <c r="D38" s="100"/>
      <c r="E38" s="101"/>
    </row>
    <row r="39" spans="1:6" ht="55" customHeight="1" x14ac:dyDescent="0.35"/>
    <row r="40" spans="1:6" ht="30" customHeight="1" x14ac:dyDescent="0.35">
      <c r="A40" s="68" t="s">
        <v>94</v>
      </c>
      <c r="B40" s="69"/>
      <c r="C40" s="69"/>
      <c r="D40" s="69"/>
      <c r="E40" s="69"/>
      <c r="F40" s="70"/>
    </row>
    <row r="41" spans="1:6" ht="15" customHeight="1" x14ac:dyDescent="0.35">
      <c r="A41" s="59"/>
      <c r="B41" s="6">
        <v>2012</v>
      </c>
      <c r="C41" s="6">
        <v>2014</v>
      </c>
      <c r="D41" s="7">
        <v>2016</v>
      </c>
      <c r="E41" s="7">
        <v>2017</v>
      </c>
      <c r="F41" s="6">
        <v>2020</v>
      </c>
    </row>
    <row r="42" spans="1:6" ht="199.5" customHeight="1" x14ac:dyDescent="0.35">
      <c r="A42" s="57" t="s">
        <v>95</v>
      </c>
      <c r="B42" s="9"/>
      <c r="C42" s="9"/>
      <c r="D42" s="9"/>
      <c r="E42" s="34"/>
      <c r="F42" s="60" t="s">
        <v>222</v>
      </c>
    </row>
    <row r="43" spans="1:6" ht="199" customHeight="1" x14ac:dyDescent="0.35">
      <c r="A43" s="57" t="s">
        <v>223</v>
      </c>
      <c r="B43" s="9"/>
      <c r="C43" s="9"/>
      <c r="D43" s="9"/>
      <c r="E43" s="34"/>
      <c r="F43" s="60" t="s">
        <v>222</v>
      </c>
    </row>
  </sheetData>
  <mergeCells count="13">
    <mergeCell ref="A4:E4"/>
    <mergeCell ref="A7:E7"/>
    <mergeCell ref="A38:E38"/>
    <mergeCell ref="A40:F40"/>
    <mergeCell ref="A9:E9"/>
    <mergeCell ref="A12:E12"/>
    <mergeCell ref="A14:E14"/>
    <mergeCell ref="A18:E18"/>
    <mergeCell ref="A22:E22"/>
    <mergeCell ref="A26:E26"/>
    <mergeCell ref="A31:E31"/>
    <mergeCell ref="A35:E35"/>
    <mergeCell ref="A29:E29"/>
  </mergeCells>
  <conditionalFormatting sqref="A8:G28 A29 F29:G29 A30:G44">
    <cfRule type="containsText" dxfId="5" priority="5" operator="containsText" text="Nein">
      <formula>NOT(ISERROR(SEARCH("Nein",A8)))</formula>
    </cfRule>
    <cfRule type="containsText" dxfId="4" priority="6" operator="containsText" text="Ja">
      <formula>NOT(ISERROR(SEARCH("Ja",A8)))</formula>
    </cfRule>
  </conditionalFormatting>
  <conditionalFormatting sqref="A6:E6">
    <cfRule type="containsText" dxfId="3" priority="3" operator="containsText" text="Ja">
      <formula>NOT(ISERROR(SEARCH("Ja",A6)))</formula>
    </cfRule>
    <cfRule type="containsText" dxfId="2" priority="4" operator="containsText" text="Nein">
      <formula>NOT(ISERROR(SEARCH("Nein",A6)))</formula>
    </cfRule>
  </conditionalFormatting>
  <conditionalFormatting sqref="B1:XFD1">
    <cfRule type="containsText" dxfId="1" priority="1" operator="containsText" text="Nein">
      <formula>NOT(ISERROR(SEARCH("Nein",B1)))</formula>
    </cfRule>
    <cfRule type="containsText" dxfId="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72"/>
  <sheetViews>
    <sheetView zoomScale="80" zoomScaleNormal="80" workbookViewId="0">
      <selection activeCell="A70" sqref="A70:F70"/>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77" t="s">
        <v>1</v>
      </c>
      <c r="B4" s="77"/>
      <c r="C4" s="77"/>
      <c r="D4" s="77"/>
      <c r="E4" s="77"/>
      <c r="F4" s="7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8" t="s">
        <v>102</v>
      </c>
      <c r="D6" s="9"/>
      <c r="E6" s="8" t="s">
        <v>102</v>
      </c>
      <c r="F6" s="8" t="s">
        <v>102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15" customHeight="1" x14ac:dyDescent="0.35">
      <c r="A7" s="78" t="s">
        <v>2</v>
      </c>
      <c r="B7" s="78"/>
      <c r="C7" s="78"/>
      <c r="D7" s="78"/>
      <c r="E7" s="78"/>
      <c r="F7" s="78"/>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61" t="s">
        <v>107</v>
      </c>
      <c r="B8" s="61"/>
      <c r="C8" s="61"/>
      <c r="D8" s="61"/>
      <c r="E8" s="61"/>
      <c r="F8" s="61"/>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5" customFormat="1" ht="55" customHeight="1" x14ac:dyDescent="0.3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s="5" customFormat="1" ht="30.5" customHeight="1" x14ac:dyDescent="0.35">
      <c r="A10" s="77" t="s">
        <v>101</v>
      </c>
      <c r="B10" s="77"/>
      <c r="C10" s="77"/>
      <c r="D10" s="77"/>
      <c r="E10" s="77"/>
      <c r="F10" s="77"/>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107.5" customHeight="1" x14ac:dyDescent="0.35">
      <c r="A12" s="8"/>
      <c r="B12" s="8"/>
      <c r="C12" s="8"/>
      <c r="D12" s="9"/>
      <c r="E12" s="9" t="s">
        <v>112</v>
      </c>
      <c r="F12" s="9" t="s">
        <v>112</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5" customFormat="1" ht="14.5" customHeight="1" x14ac:dyDescent="0.35">
      <c r="A13" s="78" t="s">
        <v>2</v>
      </c>
      <c r="B13" s="78"/>
      <c r="C13" s="78"/>
      <c r="D13" s="78"/>
      <c r="E13" s="78"/>
      <c r="F13" s="78"/>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s="5" customFormat="1" ht="15" customHeight="1" x14ac:dyDescent="0.35">
      <c r="A14" s="61" t="s">
        <v>113</v>
      </c>
      <c r="B14" s="61"/>
      <c r="C14" s="61"/>
      <c r="D14" s="61"/>
      <c r="E14" s="61"/>
      <c r="F14" s="61"/>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5" customFormat="1" ht="31.5" customHeight="1" x14ac:dyDescent="0.35">
      <c r="A16" s="77" t="s">
        <v>114</v>
      </c>
      <c r="B16" s="77"/>
      <c r="C16" s="77"/>
      <c r="D16" s="77"/>
      <c r="E16" s="77"/>
      <c r="F16" s="77"/>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s="5" customFormat="1" ht="14.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118.5" customHeight="1" x14ac:dyDescent="0.35">
      <c r="A18" s="8"/>
      <c r="B18" s="8"/>
      <c r="C18" s="8"/>
      <c r="D18" s="9"/>
      <c r="E18" s="9" t="s">
        <v>115</v>
      </c>
      <c r="F18" s="9" t="s">
        <v>224</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15.5" customHeight="1" x14ac:dyDescent="0.35">
      <c r="A19" s="78" t="s">
        <v>2</v>
      </c>
      <c r="B19" s="78"/>
      <c r="C19" s="78"/>
      <c r="D19" s="78"/>
      <c r="E19" s="78"/>
      <c r="F19" s="78"/>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14.5" customHeight="1" x14ac:dyDescent="0.35">
      <c r="A20" s="61" t="s">
        <v>113</v>
      </c>
      <c r="B20" s="61"/>
      <c r="C20" s="61"/>
      <c r="D20" s="61"/>
      <c r="E20" s="61"/>
      <c r="F20" s="6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55" customHeight="1" x14ac:dyDescent="0.35">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13" customFormat="1" ht="30" customHeight="1" x14ac:dyDescent="0.35">
      <c r="A22" s="62" t="s">
        <v>3</v>
      </c>
      <c r="B22" s="62"/>
      <c r="C22" s="62"/>
      <c r="D22" s="62"/>
      <c r="E22" s="62"/>
      <c r="F22" s="6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s="5" customFormat="1" ht="15" customHeight="1" x14ac:dyDescent="0.35">
      <c r="A23" s="6">
        <v>2012</v>
      </c>
      <c r="B23" s="6">
        <v>2014</v>
      </c>
      <c r="C23" s="7">
        <v>2016</v>
      </c>
      <c r="D23" s="7">
        <v>2017</v>
      </c>
      <c r="E23" s="6">
        <v>2020</v>
      </c>
      <c r="F23" s="6">
        <v>2022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217" customHeight="1" x14ac:dyDescent="0.35">
      <c r="A24" s="9"/>
      <c r="B24" s="9"/>
      <c r="C24" s="9"/>
      <c r="D24" s="9"/>
      <c r="E24" s="34" t="s">
        <v>116</v>
      </c>
      <c r="F24" s="34" t="s">
        <v>225</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15" customHeight="1" x14ac:dyDescent="0.35">
      <c r="A25" s="78" t="s">
        <v>2</v>
      </c>
      <c r="B25" s="78"/>
      <c r="C25" s="78"/>
      <c r="D25" s="78"/>
      <c r="E25" s="78"/>
      <c r="F25" s="78"/>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28" customHeight="1" x14ac:dyDescent="0.35">
      <c r="A26" s="82" t="s">
        <v>96</v>
      </c>
      <c r="B26" s="83"/>
      <c r="C26" s="83"/>
      <c r="D26" s="83"/>
      <c r="E26" s="83"/>
      <c r="F26" s="8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5" customFormat="1" ht="15" customHeight="1" x14ac:dyDescent="0.35">
      <c r="A27" s="61" t="s">
        <v>113</v>
      </c>
      <c r="B27" s="61"/>
      <c r="C27" s="61"/>
      <c r="D27" s="61"/>
      <c r="E27" s="61"/>
      <c r="F27" s="61"/>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s="5" customFormat="1" ht="55" customHeight="1" x14ac:dyDescent="0.35">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s="5" customFormat="1" ht="30" customHeight="1" x14ac:dyDescent="0.35">
      <c r="A29" s="68" t="s">
        <v>69</v>
      </c>
      <c r="B29" s="69"/>
      <c r="C29" s="69"/>
      <c r="D29" s="69"/>
      <c r="E29" s="70"/>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s="5" customFormat="1" ht="25" customHeight="1" x14ac:dyDescent="0.35">
      <c r="A30" s="44"/>
      <c r="B30" s="7" t="s">
        <v>70</v>
      </c>
      <c r="C30" s="7" t="s">
        <v>71</v>
      </c>
      <c r="D30" s="44"/>
      <c r="E30" s="4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s="5" customFormat="1" ht="55" customHeight="1" x14ac:dyDescent="0.35">
      <c r="A31" s="17" t="s">
        <v>117</v>
      </c>
      <c r="B31" s="9" t="s">
        <v>118</v>
      </c>
      <c r="C31" s="9" t="s">
        <v>118</v>
      </c>
      <c r="D31" s="8"/>
      <c r="E31" s="8"/>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s="5" customFormat="1" ht="55" customHeight="1" x14ac:dyDescent="0.35">
      <c r="A32" s="17" t="s">
        <v>119</v>
      </c>
      <c r="B32" s="9" t="s">
        <v>120</v>
      </c>
      <c r="C32" s="9" t="s">
        <v>120</v>
      </c>
      <c r="D32" s="8"/>
      <c r="E32" s="8"/>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s="5" customFormat="1" ht="15" customHeight="1" x14ac:dyDescent="0.35">
      <c r="A33" s="71" t="s">
        <v>2</v>
      </c>
      <c r="B33" s="72"/>
      <c r="C33" s="72"/>
      <c r="D33" s="72"/>
      <c r="E33" s="73"/>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s="4" customFormat="1" ht="15" customHeight="1" x14ac:dyDescent="0.35">
      <c r="A34" s="74" t="s">
        <v>113</v>
      </c>
      <c r="B34" s="75"/>
      <c r="C34" s="75"/>
      <c r="D34" s="75"/>
      <c r="E34" s="76"/>
    </row>
    <row r="35" spans="1:44" s="4" customFormat="1" ht="55" customHeight="1" x14ac:dyDescent="0.35">
      <c r="A35" s="45"/>
      <c r="B35" s="5"/>
      <c r="C35" s="5"/>
      <c r="D35" s="5"/>
      <c r="E35" s="5"/>
    </row>
    <row r="36" spans="1:44" s="4" customFormat="1" ht="30" customHeight="1" x14ac:dyDescent="0.35">
      <c r="A36" s="77" t="s">
        <v>72</v>
      </c>
      <c r="B36" s="77"/>
      <c r="C36" s="77"/>
      <c r="D36" s="77"/>
      <c r="E36" s="77"/>
      <c r="F36" s="77"/>
    </row>
    <row r="37" spans="1:44" s="4" customFormat="1" ht="15" customHeight="1" x14ac:dyDescent="0.35">
      <c r="A37" s="6">
        <v>2012</v>
      </c>
      <c r="B37" s="6">
        <v>2014</v>
      </c>
      <c r="C37" s="7">
        <v>2016</v>
      </c>
      <c r="D37" s="7">
        <v>2017</v>
      </c>
      <c r="E37" s="6">
        <v>2020</v>
      </c>
      <c r="F37" s="6">
        <v>2022</v>
      </c>
    </row>
    <row r="38" spans="1:44" s="4" customFormat="1" ht="129" customHeight="1" x14ac:dyDescent="0.35">
      <c r="A38" s="9" t="s">
        <v>121</v>
      </c>
      <c r="B38" s="9" t="s">
        <v>122</v>
      </c>
      <c r="C38" s="9" t="s">
        <v>123</v>
      </c>
      <c r="D38" s="9"/>
      <c r="E38" s="34" t="s">
        <v>124</v>
      </c>
      <c r="F38" s="34" t="s">
        <v>226</v>
      </c>
    </row>
    <row r="39" spans="1:44" s="4" customFormat="1" ht="42" customHeight="1" x14ac:dyDescent="0.35">
      <c r="A39" s="78" t="s">
        <v>125</v>
      </c>
      <c r="B39" s="78"/>
      <c r="C39" s="78"/>
      <c r="D39" s="78"/>
      <c r="E39" s="78"/>
      <c r="F39" s="78"/>
    </row>
    <row r="40" spans="1:44" s="4" customFormat="1" ht="15" customHeight="1" x14ac:dyDescent="0.35">
      <c r="A40" s="61" t="s">
        <v>126</v>
      </c>
      <c r="B40" s="61"/>
      <c r="C40" s="61"/>
      <c r="D40" s="61"/>
      <c r="E40" s="61"/>
      <c r="F40" s="61"/>
    </row>
    <row r="41" spans="1:44" s="4" customFormat="1" ht="55" customHeight="1" x14ac:dyDescent="0.35">
      <c r="A41" s="45"/>
      <c r="B41" s="5"/>
      <c r="C41" s="5"/>
      <c r="D41" s="5"/>
      <c r="E41" s="5"/>
    </row>
    <row r="42" spans="1:44" s="4" customFormat="1" ht="30" customHeight="1" x14ac:dyDescent="0.35">
      <c r="A42" s="77" t="s">
        <v>109</v>
      </c>
      <c r="B42" s="77"/>
      <c r="C42" s="77"/>
      <c r="D42" s="77"/>
      <c r="E42" s="77"/>
      <c r="F42" s="77"/>
    </row>
    <row r="43" spans="1:44" s="4" customFormat="1" ht="15" customHeight="1" x14ac:dyDescent="0.35">
      <c r="A43" s="6">
        <v>2012</v>
      </c>
      <c r="B43" s="6">
        <v>2014</v>
      </c>
      <c r="C43" s="7">
        <v>2016</v>
      </c>
      <c r="D43" s="7">
        <v>2017</v>
      </c>
      <c r="E43" s="6">
        <v>2020</v>
      </c>
      <c r="F43" s="6">
        <v>2022</v>
      </c>
    </row>
    <row r="44" spans="1:44" s="4" customFormat="1" ht="55" customHeight="1" x14ac:dyDescent="0.35">
      <c r="A44" s="9" t="s">
        <v>127</v>
      </c>
      <c r="B44" s="9" t="s">
        <v>128</v>
      </c>
      <c r="C44" s="9" t="s">
        <v>128</v>
      </c>
      <c r="D44" s="9"/>
      <c r="E44" s="34" t="s">
        <v>128</v>
      </c>
      <c r="F44" s="34" t="s">
        <v>128</v>
      </c>
    </row>
    <row r="45" spans="1:44" s="4" customFormat="1" ht="84" customHeight="1" x14ac:dyDescent="0.35">
      <c r="A45" s="78" t="s">
        <v>227</v>
      </c>
      <c r="B45" s="78"/>
      <c r="C45" s="78"/>
      <c r="D45" s="78"/>
      <c r="E45" s="78"/>
      <c r="F45" s="78"/>
    </row>
    <row r="46" spans="1:44" s="4" customFormat="1" ht="15" customHeight="1" x14ac:dyDescent="0.35">
      <c r="A46" s="61" t="s">
        <v>126</v>
      </c>
      <c r="B46" s="61"/>
      <c r="C46" s="61"/>
      <c r="D46" s="61"/>
      <c r="E46" s="61"/>
      <c r="F46" s="61"/>
    </row>
    <row r="47" spans="1:44" s="4" customFormat="1" ht="55" customHeight="1" x14ac:dyDescent="0.35">
      <c r="A47" s="45"/>
      <c r="B47" s="5"/>
      <c r="C47" s="5"/>
      <c r="D47" s="5"/>
      <c r="E47" s="5"/>
    </row>
    <row r="48" spans="1:44" s="5" customFormat="1" ht="30" customHeight="1" x14ac:dyDescent="0.35">
      <c r="A48" s="62" t="s">
        <v>73</v>
      </c>
      <c r="B48" s="62"/>
      <c r="C48" s="62"/>
      <c r="D48" s="62"/>
      <c r="E48" s="62"/>
      <c r="F48" s="62"/>
      <c r="G48" s="62"/>
      <c r="H48" s="62"/>
      <c r="I48" s="62"/>
      <c r="J48" s="62"/>
      <c r="K48" s="62"/>
      <c r="L48" s="62"/>
      <c r="M48" s="62"/>
      <c r="N48" s="4"/>
      <c r="O48" s="4"/>
      <c r="P48" s="4"/>
      <c r="Q48" s="4"/>
      <c r="R48" s="4"/>
      <c r="S48" s="4"/>
      <c r="T48" s="4"/>
      <c r="U48" s="4"/>
      <c r="V48" s="4"/>
      <c r="W48" s="4"/>
      <c r="X48" s="4"/>
      <c r="Y48" s="4"/>
      <c r="Z48" s="4"/>
      <c r="AA48" s="4"/>
      <c r="AB48" s="4"/>
      <c r="AC48" s="4"/>
      <c r="AD48" s="4"/>
      <c r="AE48" s="4"/>
      <c r="AF48" s="4"/>
      <c r="AG48" s="4"/>
    </row>
    <row r="49" spans="1:33" s="5" customFormat="1" ht="25" customHeight="1" x14ac:dyDescent="0.35">
      <c r="A49" s="36"/>
      <c r="B49" s="79" t="s">
        <v>4</v>
      </c>
      <c r="C49" s="80"/>
      <c r="D49" s="80"/>
      <c r="E49" s="80"/>
      <c r="F49" s="80"/>
      <c r="G49" s="81"/>
      <c r="H49" s="66" t="s">
        <v>5</v>
      </c>
      <c r="I49" s="66"/>
      <c r="J49" s="66"/>
      <c r="K49" s="66"/>
      <c r="L49" s="66"/>
      <c r="M49" s="66"/>
      <c r="N49" s="4"/>
      <c r="O49" s="4"/>
      <c r="P49" s="4"/>
      <c r="Q49" s="4"/>
      <c r="R49" s="4"/>
      <c r="S49" s="4"/>
      <c r="T49" s="4"/>
      <c r="U49" s="4"/>
      <c r="V49" s="4"/>
      <c r="W49" s="4"/>
      <c r="X49" s="4"/>
      <c r="Y49" s="4"/>
      <c r="Z49" s="4"/>
      <c r="AA49" s="4"/>
      <c r="AB49" s="4"/>
      <c r="AC49" s="4"/>
      <c r="AD49" s="4"/>
      <c r="AE49" s="4"/>
      <c r="AF49" s="4"/>
      <c r="AG49" s="4"/>
    </row>
    <row r="50" spans="1:33" s="5" customFormat="1" ht="15" customHeight="1" x14ac:dyDescent="0.35">
      <c r="A50" s="6" t="s">
        <v>6</v>
      </c>
      <c r="B50" s="6">
        <v>2012</v>
      </c>
      <c r="C50" s="6">
        <v>2014</v>
      </c>
      <c r="D50" s="7">
        <v>2016</v>
      </c>
      <c r="E50" s="7">
        <v>2017</v>
      </c>
      <c r="F50" s="6">
        <v>2020</v>
      </c>
      <c r="G50" s="6">
        <v>2022</v>
      </c>
      <c r="H50" s="6">
        <v>2012</v>
      </c>
      <c r="I50" s="6">
        <v>2014</v>
      </c>
      <c r="J50" s="7">
        <v>2016</v>
      </c>
      <c r="K50" s="7">
        <v>2017</v>
      </c>
      <c r="L50" s="6">
        <v>2020</v>
      </c>
      <c r="M50" s="6">
        <v>2022</v>
      </c>
      <c r="N50" s="4"/>
      <c r="O50" s="4"/>
      <c r="P50" s="4"/>
      <c r="Q50" s="4"/>
      <c r="R50" s="4"/>
      <c r="S50" s="4"/>
      <c r="T50" s="4"/>
      <c r="U50" s="4"/>
      <c r="V50" s="4"/>
      <c r="W50" s="4"/>
      <c r="X50" s="4"/>
      <c r="Y50" s="4"/>
      <c r="Z50" s="4"/>
      <c r="AA50" s="4"/>
      <c r="AB50" s="4"/>
      <c r="AC50" s="4"/>
      <c r="AD50" s="4"/>
      <c r="AE50" s="4"/>
      <c r="AF50" s="4"/>
      <c r="AG50" s="4"/>
    </row>
    <row r="51" spans="1:33" s="5" customFormat="1" ht="55" customHeight="1" x14ac:dyDescent="0.35">
      <c r="A51" s="7" t="s">
        <v>117</v>
      </c>
      <c r="B51" s="20"/>
      <c r="C51" s="20"/>
      <c r="D51" s="9">
        <v>82</v>
      </c>
      <c r="E51" s="21"/>
      <c r="F51" s="9">
        <v>176</v>
      </c>
      <c r="G51" s="8">
        <v>258</v>
      </c>
      <c r="H51" s="20"/>
      <c r="I51" s="20"/>
      <c r="J51" s="9">
        <v>78</v>
      </c>
      <c r="K51" s="21"/>
      <c r="L51" s="9">
        <v>146</v>
      </c>
      <c r="M51" s="9">
        <v>228</v>
      </c>
      <c r="N51" s="4"/>
      <c r="O51" s="4"/>
      <c r="P51" s="4"/>
      <c r="Q51" s="4"/>
      <c r="R51" s="4"/>
      <c r="S51" s="4"/>
      <c r="T51" s="4"/>
      <c r="U51" s="4"/>
      <c r="V51" s="4"/>
      <c r="W51" s="4"/>
      <c r="X51" s="4"/>
      <c r="Y51" s="4"/>
      <c r="Z51" s="4"/>
      <c r="AA51" s="4"/>
      <c r="AB51" s="4"/>
      <c r="AC51" s="4"/>
      <c r="AD51" s="4"/>
      <c r="AE51" s="4"/>
      <c r="AF51" s="4"/>
      <c r="AG51" s="4"/>
    </row>
    <row r="52" spans="1:33" s="5" customFormat="1" ht="72.5" customHeight="1" x14ac:dyDescent="0.35">
      <c r="A52" s="7" t="s">
        <v>119</v>
      </c>
      <c r="B52" s="20"/>
      <c r="C52" s="20"/>
      <c r="D52" s="9">
        <v>299</v>
      </c>
      <c r="E52" s="21"/>
      <c r="F52" s="9">
        <v>399</v>
      </c>
      <c r="G52" s="8">
        <v>405</v>
      </c>
      <c r="H52" s="20"/>
      <c r="I52" s="20"/>
      <c r="J52" s="9">
        <v>184</v>
      </c>
      <c r="K52" s="21"/>
      <c r="L52" s="9">
        <v>229</v>
      </c>
      <c r="M52" s="9">
        <v>266</v>
      </c>
      <c r="N52" s="4"/>
      <c r="O52" s="4"/>
      <c r="P52" s="4"/>
      <c r="Q52" s="4"/>
      <c r="R52" s="4"/>
      <c r="S52" s="4"/>
      <c r="T52" s="4"/>
      <c r="U52" s="4"/>
      <c r="V52" s="4"/>
      <c r="W52" s="4"/>
      <c r="X52" s="4"/>
      <c r="Y52" s="4"/>
      <c r="Z52" s="4"/>
      <c r="AA52" s="4"/>
      <c r="AB52" s="4"/>
      <c r="AC52" s="4"/>
      <c r="AD52" s="4"/>
      <c r="AE52" s="4"/>
      <c r="AF52" s="4"/>
      <c r="AG52" s="4"/>
    </row>
    <row r="53" spans="1:33" s="13" customFormat="1" ht="15" customHeight="1" x14ac:dyDescent="0.35">
      <c r="A53" s="64" t="s">
        <v>2</v>
      </c>
      <c r="B53" s="64"/>
      <c r="C53" s="64"/>
      <c r="D53" s="64"/>
      <c r="E53" s="64"/>
      <c r="F53" s="64"/>
      <c r="G53" s="64"/>
      <c r="H53" s="64"/>
      <c r="I53" s="64"/>
      <c r="J53" s="64"/>
      <c r="K53" s="64"/>
      <c r="L53" s="64"/>
      <c r="M53" s="64"/>
      <c r="N53" s="12"/>
      <c r="O53" s="12"/>
      <c r="P53" s="12"/>
      <c r="Q53" s="12"/>
      <c r="R53" s="12"/>
      <c r="S53" s="12"/>
      <c r="T53" s="12"/>
      <c r="U53" s="12"/>
      <c r="V53" s="12"/>
      <c r="W53" s="12"/>
      <c r="X53" s="12"/>
      <c r="Y53" s="12"/>
      <c r="Z53" s="12"/>
      <c r="AA53" s="12"/>
      <c r="AB53" s="12"/>
      <c r="AC53" s="12"/>
      <c r="AD53" s="12"/>
      <c r="AE53" s="12"/>
      <c r="AF53" s="12"/>
      <c r="AG53" s="12"/>
    </row>
    <row r="54" spans="1:33" s="5" customFormat="1" ht="15" customHeight="1" x14ac:dyDescent="0.35">
      <c r="A54" s="65" t="s">
        <v>7</v>
      </c>
      <c r="B54" s="65"/>
      <c r="C54" s="65"/>
      <c r="D54" s="65"/>
      <c r="E54" s="65"/>
      <c r="F54" s="65"/>
      <c r="G54" s="65"/>
      <c r="H54" s="65"/>
      <c r="I54" s="65"/>
      <c r="J54" s="65"/>
      <c r="K54" s="65"/>
      <c r="L54" s="65"/>
      <c r="M54" s="65"/>
      <c r="N54" s="4"/>
      <c r="O54" s="4"/>
      <c r="P54" s="4"/>
      <c r="Q54" s="4"/>
      <c r="R54" s="4"/>
      <c r="S54" s="4"/>
      <c r="T54" s="4"/>
      <c r="U54" s="4"/>
      <c r="V54" s="4"/>
      <c r="W54" s="4"/>
      <c r="X54" s="4"/>
      <c r="Y54" s="4"/>
      <c r="Z54" s="4"/>
      <c r="AA54" s="4"/>
      <c r="AB54" s="4"/>
      <c r="AC54" s="4"/>
      <c r="AD54" s="4"/>
      <c r="AE54" s="4"/>
      <c r="AF54" s="4"/>
      <c r="AG54" s="4"/>
    </row>
    <row r="55" spans="1:33" s="5" customFormat="1" ht="15" customHeight="1" x14ac:dyDescent="0.35">
      <c r="A55" s="63" t="s">
        <v>107</v>
      </c>
      <c r="B55" s="63"/>
      <c r="C55" s="63"/>
      <c r="D55" s="63"/>
      <c r="E55" s="63"/>
      <c r="F55" s="63"/>
      <c r="G55" s="63"/>
      <c r="H55" s="63"/>
      <c r="I55" s="63"/>
      <c r="J55" s="63"/>
      <c r="K55" s="63"/>
      <c r="L55" s="63"/>
      <c r="M55" s="63"/>
      <c r="N55" s="4"/>
      <c r="O55" s="4"/>
      <c r="P55" s="4"/>
      <c r="Q55" s="4"/>
      <c r="R55" s="4"/>
      <c r="S55" s="4"/>
      <c r="T55" s="4"/>
      <c r="U55" s="4"/>
      <c r="V55" s="4"/>
      <c r="W55" s="4"/>
      <c r="X55" s="4"/>
      <c r="Y55" s="4"/>
      <c r="Z55" s="4"/>
      <c r="AA55" s="4"/>
      <c r="AB55" s="4"/>
      <c r="AC55" s="4"/>
      <c r="AD55" s="4"/>
      <c r="AE55" s="4"/>
      <c r="AF55" s="4"/>
      <c r="AG55" s="4"/>
    </row>
    <row r="56" spans="1:33" s="4" customFormat="1" ht="55" customHeight="1" x14ac:dyDescent="0.35">
      <c r="C56" s="15"/>
      <c r="D56" s="15"/>
      <c r="E56" s="15"/>
    </row>
    <row r="57" spans="1:33" s="13" customFormat="1" ht="30" customHeight="1" x14ac:dyDescent="0.35">
      <c r="A57" s="62" t="s">
        <v>8</v>
      </c>
      <c r="B57" s="62"/>
      <c r="C57" s="62"/>
      <c r="D57" s="62"/>
      <c r="E57" s="62"/>
      <c r="F57" s="62"/>
      <c r="G57" s="6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row>
    <row r="58" spans="1:33" s="5" customFormat="1" ht="15" customHeight="1" x14ac:dyDescent="0.35">
      <c r="A58" s="38"/>
      <c r="B58" s="38">
        <v>2012</v>
      </c>
      <c r="C58" s="38">
        <v>2014</v>
      </c>
      <c r="D58" s="37">
        <v>2016</v>
      </c>
      <c r="E58" s="37">
        <v>2017</v>
      </c>
      <c r="F58" s="38">
        <v>2020</v>
      </c>
      <c r="G58" s="38">
        <v>2022</v>
      </c>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spans="1:33" s="5" customFormat="1" ht="111" customHeight="1" x14ac:dyDescent="0.35">
      <c r="A59" s="57" t="s">
        <v>129</v>
      </c>
      <c r="B59" s="43"/>
      <c r="C59" s="43"/>
      <c r="D59" s="43"/>
      <c r="E59" s="43"/>
      <c r="F59" s="33" t="s">
        <v>130</v>
      </c>
      <c r="G59" s="33" t="s">
        <v>130</v>
      </c>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s="13" customFormat="1" ht="107" customHeight="1" x14ac:dyDescent="0.35">
      <c r="A60" s="57" t="s">
        <v>63</v>
      </c>
      <c r="B60" s="43"/>
      <c r="C60" s="43"/>
      <c r="D60" s="43"/>
      <c r="E60" s="43"/>
      <c r="F60" s="33" t="s">
        <v>131</v>
      </c>
      <c r="G60" s="33" t="s">
        <v>229</v>
      </c>
      <c r="H60" s="4"/>
      <c r="I60" s="4"/>
      <c r="J60" s="4"/>
      <c r="K60" s="4"/>
      <c r="L60" s="12"/>
      <c r="M60" s="12"/>
      <c r="N60" s="12"/>
      <c r="O60" s="12"/>
      <c r="P60" s="12"/>
      <c r="Q60" s="12"/>
      <c r="R60" s="12"/>
      <c r="S60" s="12"/>
      <c r="T60" s="12"/>
      <c r="U60" s="12"/>
      <c r="V60" s="12"/>
      <c r="W60" s="12"/>
      <c r="X60" s="12"/>
      <c r="Y60" s="12"/>
      <c r="Z60" s="12"/>
      <c r="AA60" s="12"/>
      <c r="AB60" s="12"/>
      <c r="AC60" s="12"/>
      <c r="AD60" s="12"/>
      <c r="AE60" s="12"/>
      <c r="AF60" s="12"/>
      <c r="AG60" s="12"/>
    </row>
    <row r="61" spans="1:33" s="13" customFormat="1" ht="76" customHeight="1" x14ac:dyDescent="0.35">
      <c r="A61" s="57" t="s">
        <v>132</v>
      </c>
      <c r="B61" s="43"/>
      <c r="C61" s="43"/>
      <c r="D61" s="43"/>
      <c r="E61" s="43"/>
      <c r="F61" s="33" t="s">
        <v>133</v>
      </c>
      <c r="G61" s="33" t="s">
        <v>228</v>
      </c>
      <c r="H61" s="4"/>
      <c r="I61" s="4"/>
      <c r="J61" s="4"/>
      <c r="K61" s="4"/>
      <c r="L61" s="12"/>
      <c r="M61" s="12"/>
      <c r="N61" s="12"/>
      <c r="O61" s="12"/>
      <c r="P61" s="12"/>
      <c r="Q61" s="12"/>
      <c r="R61" s="12"/>
      <c r="S61" s="12"/>
      <c r="T61" s="12"/>
      <c r="U61" s="12"/>
      <c r="V61" s="12"/>
      <c r="W61" s="12"/>
      <c r="X61" s="12"/>
      <c r="Y61" s="12"/>
      <c r="Z61" s="12"/>
      <c r="AA61" s="12"/>
      <c r="AB61" s="12"/>
      <c r="AC61" s="12"/>
      <c r="AD61" s="12"/>
      <c r="AE61" s="12"/>
      <c r="AF61" s="12"/>
      <c r="AG61" s="12"/>
    </row>
    <row r="62" spans="1:33" s="13" customFormat="1" ht="71" customHeight="1" x14ac:dyDescent="0.35">
      <c r="A62" s="57" t="s">
        <v>134</v>
      </c>
      <c r="B62" s="43"/>
      <c r="C62" s="43"/>
      <c r="D62" s="43"/>
      <c r="E62" s="43"/>
      <c r="F62" s="33" t="s">
        <v>135</v>
      </c>
      <c r="G62" s="33" t="s">
        <v>230</v>
      </c>
      <c r="H62" s="4"/>
      <c r="I62" s="4"/>
      <c r="J62" s="4"/>
      <c r="K62" s="4"/>
      <c r="L62" s="12"/>
      <c r="M62" s="12"/>
      <c r="N62" s="12"/>
      <c r="O62" s="12"/>
      <c r="P62" s="12"/>
      <c r="Q62" s="12"/>
      <c r="R62" s="12"/>
      <c r="S62" s="12"/>
      <c r="T62" s="12"/>
      <c r="U62" s="12"/>
      <c r="V62" s="12"/>
      <c r="W62" s="12"/>
      <c r="X62" s="12"/>
      <c r="Y62" s="12"/>
      <c r="Z62" s="12"/>
      <c r="AA62" s="12"/>
      <c r="AB62" s="12"/>
      <c r="AC62" s="12"/>
      <c r="AD62" s="12"/>
      <c r="AE62" s="12"/>
      <c r="AF62" s="12"/>
      <c r="AG62" s="12"/>
    </row>
    <row r="63" spans="1:33" s="13" customFormat="1" ht="136.5" customHeight="1" x14ac:dyDescent="0.35">
      <c r="A63" s="57" t="s">
        <v>83</v>
      </c>
      <c r="B63" s="43"/>
      <c r="C63" s="43"/>
      <c r="D63" s="43"/>
      <c r="E63" s="43"/>
      <c r="F63" s="33" t="s">
        <v>136</v>
      </c>
      <c r="G63" s="33" t="s">
        <v>231</v>
      </c>
      <c r="H63" s="4"/>
      <c r="I63" s="4"/>
      <c r="J63" s="4"/>
      <c r="K63" s="4"/>
      <c r="L63" s="12"/>
      <c r="M63" s="12"/>
      <c r="N63" s="12"/>
      <c r="O63" s="12"/>
      <c r="P63" s="12"/>
      <c r="Q63" s="12"/>
      <c r="R63" s="12"/>
      <c r="S63" s="12"/>
      <c r="T63" s="12"/>
      <c r="U63" s="12"/>
      <c r="V63" s="12"/>
      <c r="W63" s="12"/>
      <c r="X63" s="12"/>
      <c r="Y63" s="12"/>
      <c r="Z63" s="12"/>
      <c r="AA63" s="12"/>
      <c r="AB63" s="12"/>
      <c r="AC63" s="12"/>
      <c r="AD63" s="12"/>
      <c r="AE63" s="12"/>
      <c r="AF63" s="12"/>
      <c r="AG63" s="12"/>
    </row>
    <row r="64" spans="1:33" s="23" customFormat="1" ht="15" customHeight="1" x14ac:dyDescent="0.35">
      <c r="A64" s="64" t="s">
        <v>2</v>
      </c>
      <c r="B64" s="64"/>
      <c r="C64" s="64"/>
      <c r="D64" s="64"/>
      <c r="E64" s="64"/>
      <c r="F64" s="64"/>
      <c r="G64" s="64"/>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s="4" customFormat="1" ht="15" customHeight="1" x14ac:dyDescent="0.35">
      <c r="A65" s="65" t="s">
        <v>137</v>
      </c>
      <c r="B65" s="65"/>
      <c r="C65" s="65"/>
      <c r="D65" s="65"/>
      <c r="E65" s="65"/>
      <c r="F65" s="65"/>
      <c r="G65" s="65"/>
    </row>
    <row r="66" spans="1:33" s="13" customFormat="1" ht="55" customHeight="1" x14ac:dyDescent="0.35">
      <c r="A66" s="4"/>
      <c r="B66" s="4"/>
      <c r="C66" s="4"/>
      <c r="D66" s="4"/>
      <c r="E66" s="4"/>
      <c r="F66" s="4"/>
      <c r="G66" s="4"/>
      <c r="H66" s="4"/>
      <c r="I66" s="4"/>
      <c r="J66" s="4"/>
      <c r="K66" s="4"/>
      <c r="L66" s="12"/>
      <c r="M66" s="12"/>
      <c r="N66" s="12"/>
      <c r="O66" s="12"/>
      <c r="P66" s="12"/>
      <c r="Q66" s="12"/>
      <c r="R66" s="12"/>
      <c r="S66" s="12"/>
      <c r="T66" s="12"/>
      <c r="U66" s="12"/>
      <c r="V66" s="12"/>
      <c r="W66" s="12"/>
      <c r="X66" s="12"/>
      <c r="Y66" s="12"/>
      <c r="Z66" s="12"/>
      <c r="AA66" s="12"/>
      <c r="AB66" s="12"/>
      <c r="AC66" s="12"/>
      <c r="AD66" s="12"/>
      <c r="AE66" s="12"/>
      <c r="AF66" s="12"/>
      <c r="AG66" s="12"/>
    </row>
    <row r="67" spans="1:33" s="5" customFormat="1" ht="30" customHeight="1" x14ac:dyDescent="0.35">
      <c r="A67" s="62" t="s">
        <v>9</v>
      </c>
      <c r="B67" s="62"/>
      <c r="C67" s="62"/>
      <c r="D67" s="62"/>
      <c r="E67" s="62"/>
      <c r="F67" s="62"/>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s="5" customFormat="1" ht="15" customHeight="1" x14ac:dyDescent="0.35">
      <c r="A68" s="38">
        <v>2012</v>
      </c>
      <c r="B68" s="38">
        <v>2014</v>
      </c>
      <c r="C68" s="37">
        <v>2016</v>
      </c>
      <c r="D68" s="37">
        <v>2017</v>
      </c>
      <c r="E68" s="38">
        <v>2020</v>
      </c>
      <c r="F68" s="38">
        <v>2022</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s="5" customFormat="1" ht="85.5" customHeight="1" x14ac:dyDescent="0.35">
      <c r="A69" s="9" t="s">
        <v>138</v>
      </c>
      <c r="B69" s="9" t="s">
        <v>138</v>
      </c>
      <c r="C69" s="9" t="s">
        <v>138</v>
      </c>
      <c r="D69" s="9"/>
      <c r="E69" s="9" t="s">
        <v>138</v>
      </c>
      <c r="F69" s="9" t="s">
        <v>232</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s="5" customFormat="1" ht="15" customHeight="1" x14ac:dyDescent="0.35">
      <c r="A70" s="67" t="s">
        <v>61</v>
      </c>
      <c r="B70" s="67"/>
      <c r="C70" s="67"/>
      <c r="D70" s="67"/>
      <c r="E70" s="67"/>
      <c r="F70" s="67"/>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ht="15" customHeight="1" x14ac:dyDescent="0.35">
      <c r="A71" s="61" t="s">
        <v>126</v>
      </c>
      <c r="B71" s="61"/>
      <c r="C71" s="61"/>
      <c r="D71" s="61"/>
      <c r="E71" s="61"/>
      <c r="F71" s="61"/>
      <c r="G71" s="4"/>
    </row>
    <row r="72" spans="1:33" ht="55" customHeight="1" x14ac:dyDescent="0.35"/>
  </sheetData>
  <mergeCells count="34">
    <mergeCell ref="A22:F22"/>
    <mergeCell ref="A25:F25"/>
    <mergeCell ref="A4:F4"/>
    <mergeCell ref="A27:F27"/>
    <mergeCell ref="A7:F7"/>
    <mergeCell ref="A8:F8"/>
    <mergeCell ref="A26:F26"/>
    <mergeCell ref="A10:F10"/>
    <mergeCell ref="A13:F13"/>
    <mergeCell ref="A14:F14"/>
    <mergeCell ref="A16:F16"/>
    <mergeCell ref="A19:F19"/>
    <mergeCell ref="A20:F20"/>
    <mergeCell ref="A40:F40"/>
    <mergeCell ref="A42:F42"/>
    <mergeCell ref="B49:G49"/>
    <mergeCell ref="A45:F45"/>
    <mergeCell ref="A46:F46"/>
    <mergeCell ref="A29:E29"/>
    <mergeCell ref="A33:E33"/>
    <mergeCell ref="A34:E34"/>
    <mergeCell ref="A36:F36"/>
    <mergeCell ref="A39:F39"/>
    <mergeCell ref="A71:F71"/>
    <mergeCell ref="A48:M48"/>
    <mergeCell ref="A55:M55"/>
    <mergeCell ref="A57:G57"/>
    <mergeCell ref="A64:G64"/>
    <mergeCell ref="A65:G65"/>
    <mergeCell ref="A67:F67"/>
    <mergeCell ref="A53:M53"/>
    <mergeCell ref="A54:M54"/>
    <mergeCell ref="H49:M49"/>
    <mergeCell ref="A70:F70"/>
  </mergeCells>
  <phoneticPr fontId="10" type="noConversion"/>
  <conditionalFormatting sqref="E24 A70:A71 F34:XFD35 A56:XFD56 A65 A57 A66:F66 A2:XFD3 A4 G4:XFD4 A23:E23 F23:XFD24 A48 A49:B49 B50:M50 H49 A58:G58 A67 A68:F69 G66:G71 A27:A28 F41:XFD41 G36:XFD37 A37:F37 A36 A40 G39:XFD40 F47:XFD47 G42:XFD46 A43:F43 A42 A11:F11 A12:D12 A17:F17 A18:D18 F18 G7:XFD22 A7:A22 G25:XFD33 A46 N48:XFD55 A51:A55 H57:XFD70 A5:XFD6 A29:E33">
    <cfRule type="containsText" dxfId="74" priority="9" operator="containsText" text="Nein">
      <formula>NOT(ISERROR(SEARCH("Nein",A2)))</formula>
    </cfRule>
    <cfRule type="containsText" dxfId="73" priority="10" operator="containsText" text="Ja">
      <formula>NOT(ISERROR(SEARCH("Ja",A2)))</formula>
    </cfRule>
  </conditionalFormatting>
  <conditionalFormatting sqref="A34:A35 A41 A47">
    <cfRule type="containsText" dxfId="72" priority="4" operator="containsText" text="Nein">
      <formula>NOT(ISERROR(SEARCH("Nein",A34)))</formula>
    </cfRule>
  </conditionalFormatting>
  <conditionalFormatting sqref="B1:XFD1">
    <cfRule type="containsText" dxfId="71" priority="2" operator="containsText" text="Nein">
      <formula>NOT(ISERROR(SEARCH("Nein",B1)))</formula>
    </cfRule>
    <cfRule type="containsText" dxfId="70" priority="3" operator="containsText" text="Ja">
      <formula>NOT(ISERROR(SEARCH("Ja",B1)))</formula>
    </cfRule>
  </conditionalFormatting>
  <conditionalFormatting sqref="B50:M50 G26:M26 A13:M15 A12:D12 G12:M12 G16:M20 A16:F17 A19:F20 A18:D18 F18 A21:M25 A3:M11 A27:M49 A51:M72">
    <cfRule type="containsText" dxfId="69" priority="1" operator="containsText" text="Nein">
      <formula>NOT(ISERROR(SEARCH("Nein",A3)))</formula>
    </cfRule>
    <cfRule type="containsText" dxfId="68" priority="5" operator="containsText" text="Ja">
      <formula>NOT(ISERROR(SEARCH("Ja",A3)))</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53"/>
  <sheetViews>
    <sheetView topLeftCell="A2" zoomScale="80" zoomScaleNormal="80" workbookViewId="0">
      <selection activeCell="A53" sqref="A53"/>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10</v>
      </c>
      <c r="B2" s="2"/>
    </row>
    <row r="3" spans="1:44" s="26" customFormat="1" ht="55" customHeight="1" x14ac:dyDescent="0.25"/>
    <row r="4" spans="1:44" s="27" customFormat="1" ht="30" customHeight="1" x14ac:dyDescent="0.25">
      <c r="A4" s="62" t="s">
        <v>11</v>
      </c>
      <c r="B4" s="62"/>
      <c r="C4" s="62"/>
      <c r="D4" s="62"/>
      <c r="E4" s="62"/>
      <c r="F4" s="62"/>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15" customHeight="1" x14ac:dyDescent="0.25">
      <c r="A5" s="39">
        <v>2012</v>
      </c>
      <c r="B5" s="37">
        <v>2014</v>
      </c>
      <c r="C5" s="37">
        <v>2016</v>
      </c>
      <c r="D5" s="37">
        <v>2017</v>
      </c>
      <c r="E5" s="39">
        <v>2020</v>
      </c>
      <c r="F5" s="39">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55" customHeight="1" x14ac:dyDescent="0.25">
      <c r="A6" s="9"/>
      <c r="B6" s="9"/>
      <c r="C6" s="9" t="s">
        <v>117</v>
      </c>
      <c r="D6" s="9" t="s">
        <v>117</v>
      </c>
      <c r="E6" s="9" t="s">
        <v>117</v>
      </c>
      <c r="F6" s="9" t="s">
        <v>117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9" t="s">
        <v>139</v>
      </c>
      <c r="B7" s="9" t="s">
        <v>139</v>
      </c>
      <c r="C7" s="9"/>
      <c r="D7" s="9"/>
      <c r="E7" s="9"/>
      <c r="F7" s="9"/>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9" t="s">
        <v>66</v>
      </c>
      <c r="B8" s="9" t="s">
        <v>66</v>
      </c>
      <c r="C8" s="9"/>
      <c r="D8" s="9"/>
      <c r="E8" s="9"/>
      <c r="F8" s="9"/>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A9" s="9" t="s">
        <v>119</v>
      </c>
      <c r="B9" s="9" t="s">
        <v>119</v>
      </c>
      <c r="C9" s="9" t="s">
        <v>119</v>
      </c>
      <c r="D9" s="9" t="s">
        <v>119</v>
      </c>
      <c r="E9" s="9" t="s">
        <v>119</v>
      </c>
      <c r="F9" s="9" t="s">
        <v>119</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3" customFormat="1" ht="63" customHeight="1" x14ac:dyDescent="0.35">
      <c r="A10" s="64" t="s">
        <v>233</v>
      </c>
      <c r="B10" s="64"/>
      <c r="C10" s="64"/>
      <c r="D10" s="64"/>
      <c r="E10" s="64"/>
      <c r="F10" s="64"/>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row>
    <row r="11" spans="1:44" s="27" customFormat="1" ht="15" customHeight="1" x14ac:dyDescent="0.25">
      <c r="A11" s="85" t="s">
        <v>97</v>
      </c>
      <c r="B11" s="85"/>
      <c r="C11" s="85"/>
      <c r="D11" s="85"/>
      <c r="E11" s="85"/>
      <c r="F11" s="85"/>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55" customHeight="1"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30" customHeight="1" x14ac:dyDescent="0.25">
      <c r="A13" s="77" t="s">
        <v>12</v>
      </c>
      <c r="B13" s="77"/>
      <c r="C13" s="77"/>
      <c r="D13" s="77"/>
      <c r="E13" s="77"/>
      <c r="F13" s="77"/>
      <c r="G13" s="47"/>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20" customHeight="1" x14ac:dyDescent="0.25">
      <c r="A14" s="77" t="s">
        <v>82</v>
      </c>
      <c r="B14" s="77"/>
      <c r="C14" s="77"/>
      <c r="D14" s="77"/>
      <c r="E14" s="77"/>
      <c r="F14" s="77"/>
      <c r="G14" s="47"/>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15" customHeight="1" x14ac:dyDescent="0.25">
      <c r="A15" s="38">
        <v>2012</v>
      </c>
      <c r="B15" s="38">
        <v>2014</v>
      </c>
      <c r="C15" s="37">
        <v>2016</v>
      </c>
      <c r="D15" s="37">
        <v>2017</v>
      </c>
      <c r="E15" s="38">
        <v>2020</v>
      </c>
      <c r="F15" s="38">
        <v>2022</v>
      </c>
      <c r="G15" s="47"/>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55" customHeight="1" x14ac:dyDescent="0.25">
      <c r="A16" s="9"/>
      <c r="B16" s="9"/>
      <c r="C16" s="9" t="s">
        <v>140</v>
      </c>
      <c r="D16" s="9"/>
      <c r="E16" s="9" t="s">
        <v>140</v>
      </c>
      <c r="F16" s="9" t="s">
        <v>140</v>
      </c>
      <c r="G16" s="47"/>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20" customHeight="1" x14ac:dyDescent="0.25">
      <c r="A17" s="77" t="s">
        <v>141</v>
      </c>
      <c r="B17" s="77"/>
      <c r="C17" s="77"/>
      <c r="D17" s="77"/>
      <c r="E17" s="77"/>
      <c r="F17" s="77"/>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15" customHeight="1" x14ac:dyDescent="0.25">
      <c r="A18" s="38">
        <v>2012</v>
      </c>
      <c r="B18" s="38">
        <v>2014</v>
      </c>
      <c r="C18" s="37">
        <v>2016</v>
      </c>
      <c r="D18" s="37">
        <v>2017</v>
      </c>
      <c r="E18" s="38">
        <v>2020</v>
      </c>
      <c r="F18" s="38">
        <v>2022</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55" customHeight="1" x14ac:dyDescent="0.25">
      <c r="A19" s="9" t="s">
        <v>142</v>
      </c>
      <c r="B19" s="9" t="s">
        <v>142</v>
      </c>
      <c r="C19" s="9"/>
      <c r="D19" s="9"/>
      <c r="E19" s="9"/>
      <c r="F19" s="9"/>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20" customHeight="1" x14ac:dyDescent="0.25">
      <c r="A20" s="77" t="s">
        <v>66</v>
      </c>
      <c r="B20" s="77"/>
      <c r="C20" s="77"/>
      <c r="D20" s="77"/>
      <c r="E20" s="77"/>
      <c r="F20" s="77"/>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15" customHeight="1" x14ac:dyDescent="0.25">
      <c r="A21" s="38">
        <v>2012</v>
      </c>
      <c r="B21" s="38">
        <v>2014</v>
      </c>
      <c r="C21" s="37">
        <v>2016</v>
      </c>
      <c r="D21" s="37">
        <v>2017</v>
      </c>
      <c r="E21" s="38">
        <v>2020</v>
      </c>
      <c r="F21" s="38">
        <v>2022</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55" customHeight="1" x14ac:dyDescent="0.25">
      <c r="A22" s="9" t="s">
        <v>143</v>
      </c>
      <c r="B22" s="9" t="s">
        <v>143</v>
      </c>
      <c r="C22" s="9"/>
      <c r="D22" s="9"/>
      <c r="E22" s="9"/>
      <c r="F22" s="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20" customHeight="1" x14ac:dyDescent="0.25">
      <c r="A23" s="77" t="s">
        <v>119</v>
      </c>
      <c r="B23" s="77"/>
      <c r="C23" s="77"/>
      <c r="D23" s="77"/>
      <c r="E23" s="77"/>
      <c r="F23" s="77"/>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15" customHeight="1" x14ac:dyDescent="0.25">
      <c r="A24" s="39">
        <v>2012</v>
      </c>
      <c r="B24" s="38">
        <v>2014</v>
      </c>
      <c r="C24" s="37">
        <v>2016</v>
      </c>
      <c r="D24" s="37">
        <v>2017</v>
      </c>
      <c r="E24" s="39">
        <v>2020</v>
      </c>
      <c r="F24" s="39">
        <v>2022</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55" customHeight="1" x14ac:dyDescent="0.25">
      <c r="A25" s="9" t="s">
        <v>144</v>
      </c>
      <c r="B25" s="9" t="s">
        <v>144</v>
      </c>
      <c r="C25" s="9" t="s">
        <v>145</v>
      </c>
      <c r="D25" s="9"/>
      <c r="E25" s="9" t="s">
        <v>145</v>
      </c>
      <c r="F25" s="9" t="s">
        <v>145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69.5" customHeight="1" x14ac:dyDescent="0.25">
      <c r="A26" s="78" t="s">
        <v>146</v>
      </c>
      <c r="B26" s="78"/>
      <c r="C26" s="78"/>
      <c r="D26" s="78"/>
      <c r="E26" s="78"/>
      <c r="F26" s="78"/>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6" customFormat="1" ht="15" customHeight="1" x14ac:dyDescent="0.25">
      <c r="A27" s="87" t="s">
        <v>126</v>
      </c>
      <c r="B27" s="87"/>
      <c r="C27" s="87"/>
      <c r="D27" s="87"/>
      <c r="E27" s="87"/>
      <c r="F27" s="87"/>
    </row>
    <row r="28" spans="1:44" s="27" customFormat="1" ht="55" customHeight="1" x14ac:dyDescent="0.25">
      <c r="A28" s="26"/>
      <c r="B28" s="4"/>
      <c r="C28" s="10"/>
      <c r="D28" s="10"/>
      <c r="E28" s="26"/>
      <c r="F28" s="2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30" customHeight="1" x14ac:dyDescent="0.25">
      <c r="A29" s="77" t="s">
        <v>13</v>
      </c>
      <c r="B29" s="77"/>
      <c r="C29" s="77"/>
      <c r="D29" s="77"/>
      <c r="E29" s="77"/>
      <c r="F29" s="77"/>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15" customHeight="1" x14ac:dyDescent="0.25">
      <c r="A30" s="39">
        <v>2012</v>
      </c>
      <c r="B30" s="38">
        <v>2014</v>
      </c>
      <c r="C30" s="37">
        <v>2016</v>
      </c>
      <c r="D30" s="37">
        <v>2017</v>
      </c>
      <c r="E30" s="39">
        <v>2020</v>
      </c>
      <c r="F30" s="39">
        <v>2022</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7" customFormat="1" ht="74" customHeight="1" x14ac:dyDescent="0.25">
      <c r="A31" s="18" t="s">
        <v>147</v>
      </c>
      <c r="B31" s="18" t="s">
        <v>147</v>
      </c>
      <c r="C31" s="18" t="s">
        <v>147</v>
      </c>
      <c r="D31" s="18" t="s">
        <v>147</v>
      </c>
      <c r="E31" s="18" t="s">
        <v>147</v>
      </c>
      <c r="F31" s="18" t="s">
        <v>147</v>
      </c>
      <c r="G31" s="42"/>
      <c r="H31" s="4"/>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s="27" customFormat="1" ht="17" customHeight="1" x14ac:dyDescent="0.25">
      <c r="A32" s="64" t="s">
        <v>84</v>
      </c>
      <c r="B32" s="64"/>
      <c r="C32" s="64"/>
      <c r="D32" s="64"/>
      <c r="E32" s="64"/>
      <c r="F32" s="64"/>
      <c r="G32" s="29"/>
      <c r="H32" s="29"/>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15" customHeight="1" x14ac:dyDescent="0.25">
      <c r="A33" s="88" t="s">
        <v>98</v>
      </c>
      <c r="B33" s="88"/>
      <c r="C33" s="88"/>
      <c r="D33" s="88"/>
      <c r="E33" s="88"/>
      <c r="F33" s="88"/>
      <c r="G33" s="15"/>
      <c r="H33" s="15"/>
      <c r="I33" s="1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55" customHeight="1" x14ac:dyDescent="0.25">
      <c r="A34" s="46"/>
      <c r="B34" s="46"/>
      <c r="C34" s="46"/>
      <c r="D34" s="46"/>
      <c r="E34" s="46"/>
      <c r="F34" s="46"/>
      <c r="G34" s="15"/>
      <c r="H34" s="15"/>
      <c r="I34" s="1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30" customHeight="1" x14ac:dyDescent="0.25">
      <c r="A35" s="77" t="s">
        <v>74</v>
      </c>
      <c r="B35" s="77"/>
      <c r="C35" s="77"/>
      <c r="D35" s="77"/>
      <c r="E35" s="77"/>
      <c r="F35" s="77"/>
      <c r="G35" s="15"/>
      <c r="H35" s="15"/>
      <c r="I35" s="15"/>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s="27" customFormat="1" ht="15" customHeight="1" x14ac:dyDescent="0.25">
      <c r="A36" s="38">
        <v>2012</v>
      </c>
      <c r="B36" s="38">
        <v>2014</v>
      </c>
      <c r="C36" s="37">
        <v>2016</v>
      </c>
      <c r="D36" s="37">
        <v>2017</v>
      </c>
      <c r="E36" s="38">
        <v>2020</v>
      </c>
      <c r="F36" s="38">
        <v>2022</v>
      </c>
      <c r="G36" s="15"/>
      <c r="H36" s="15"/>
      <c r="I36" s="15"/>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55" customHeight="1" x14ac:dyDescent="0.25">
      <c r="A37" s="9" t="s">
        <v>148</v>
      </c>
      <c r="B37" s="9" t="s">
        <v>148</v>
      </c>
      <c r="C37" s="9" t="s">
        <v>148</v>
      </c>
      <c r="D37" s="9"/>
      <c r="E37" s="18" t="s">
        <v>149</v>
      </c>
      <c r="F37" s="18" t="s">
        <v>149</v>
      </c>
      <c r="G37" s="15"/>
      <c r="H37" s="15"/>
      <c r="I37" s="1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7" customFormat="1" ht="60" customHeight="1" x14ac:dyDescent="0.25">
      <c r="A38" s="64" t="s">
        <v>150</v>
      </c>
      <c r="B38" s="64"/>
      <c r="C38" s="64"/>
      <c r="D38" s="64"/>
      <c r="E38" s="64"/>
      <c r="F38" s="64"/>
      <c r="G38" s="15"/>
      <c r="H38" s="15"/>
      <c r="I38" s="15"/>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s="27" customFormat="1" ht="15" customHeight="1" x14ac:dyDescent="0.25">
      <c r="A39" s="88" t="s">
        <v>75</v>
      </c>
      <c r="B39" s="88"/>
      <c r="C39" s="88"/>
      <c r="D39" s="88"/>
      <c r="E39" s="88"/>
      <c r="F39" s="88"/>
      <c r="G39" s="15"/>
      <c r="H39" s="15"/>
      <c r="I39" s="15"/>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15" customHeight="1" x14ac:dyDescent="0.25">
      <c r="A40" s="88" t="s">
        <v>153</v>
      </c>
      <c r="B40" s="88"/>
      <c r="C40" s="88"/>
      <c r="D40" s="88"/>
      <c r="E40" s="88"/>
      <c r="F40" s="88"/>
      <c r="G40" s="15"/>
      <c r="H40" s="15"/>
      <c r="I40" s="1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31" customFormat="1" ht="55" customHeight="1" x14ac:dyDescent="0.25">
      <c r="A41" s="26"/>
      <c r="B41" s="26"/>
      <c r="C41" s="26"/>
      <c r="D41" s="26"/>
      <c r="E41" s="26"/>
      <c r="F41" s="26"/>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row>
    <row r="42" spans="1:44" s="26" customFormat="1" ht="30" customHeight="1" x14ac:dyDescent="0.25">
      <c r="A42" s="77" t="s">
        <v>14</v>
      </c>
      <c r="B42" s="77"/>
      <c r="C42" s="77"/>
      <c r="D42" s="77"/>
      <c r="E42" s="77"/>
      <c r="F42" s="77"/>
    </row>
    <row r="43" spans="1:44" s="26" customFormat="1" ht="15" customHeight="1" x14ac:dyDescent="0.25">
      <c r="A43" s="38">
        <v>2012</v>
      </c>
      <c r="B43" s="38">
        <v>2014</v>
      </c>
      <c r="C43" s="37">
        <v>2016</v>
      </c>
      <c r="D43" s="37">
        <v>2017</v>
      </c>
      <c r="E43" s="38">
        <v>2020</v>
      </c>
      <c r="F43" s="38">
        <v>2022</v>
      </c>
    </row>
    <row r="44" spans="1:44" s="26" customFormat="1" ht="114.5" customHeight="1" x14ac:dyDescent="0.25">
      <c r="A44" s="9"/>
      <c r="B44" s="9"/>
      <c r="C44" s="8"/>
      <c r="D44" s="8"/>
      <c r="E44" s="9" t="s">
        <v>151</v>
      </c>
      <c r="F44" s="9" t="s">
        <v>234</v>
      </c>
    </row>
    <row r="45" spans="1:44" s="26" customFormat="1" ht="152.5" customHeight="1" x14ac:dyDescent="0.25">
      <c r="A45" s="78" t="s">
        <v>235</v>
      </c>
      <c r="B45" s="78"/>
      <c r="C45" s="78"/>
      <c r="D45" s="78"/>
      <c r="E45" s="78"/>
      <c r="F45" s="78"/>
    </row>
    <row r="46" spans="1:44" s="26" customFormat="1" ht="15" customHeight="1" x14ac:dyDescent="0.25">
      <c r="A46" s="86" t="s">
        <v>113</v>
      </c>
      <c r="B46" s="86"/>
      <c r="C46" s="86"/>
      <c r="D46" s="86"/>
      <c r="E46" s="86"/>
      <c r="F46" s="86"/>
    </row>
    <row r="47" spans="1:44" s="26" customFormat="1" ht="55" customHeight="1" x14ac:dyDescent="0.25"/>
    <row r="48" spans="1:44" ht="30" customHeight="1" x14ac:dyDescent="0.35">
      <c r="A48" s="77" t="s">
        <v>15</v>
      </c>
      <c r="B48" s="77"/>
      <c r="C48" s="77"/>
      <c r="D48" s="77"/>
      <c r="E48" s="77"/>
      <c r="F48" s="77"/>
    </row>
    <row r="49" spans="1:6" ht="15" customHeight="1" x14ac:dyDescent="0.35">
      <c r="A49" s="6">
        <v>2012</v>
      </c>
      <c r="B49" s="6">
        <v>2014</v>
      </c>
      <c r="C49" s="7">
        <v>2016</v>
      </c>
      <c r="D49" s="7">
        <v>2017</v>
      </c>
      <c r="E49" s="6">
        <v>2020</v>
      </c>
      <c r="F49" s="6">
        <v>2022</v>
      </c>
    </row>
    <row r="50" spans="1:6" ht="55" customHeight="1" x14ac:dyDescent="0.35">
      <c r="A50" s="9"/>
      <c r="B50" s="9" t="s">
        <v>102</v>
      </c>
      <c r="C50" s="8"/>
      <c r="D50" s="8"/>
      <c r="E50" s="9" t="s">
        <v>152</v>
      </c>
      <c r="F50" s="9"/>
    </row>
    <row r="51" spans="1:6" ht="15" customHeight="1" x14ac:dyDescent="0.35">
      <c r="A51" s="78" t="s">
        <v>2</v>
      </c>
      <c r="B51" s="78"/>
      <c r="C51" s="78"/>
      <c r="D51" s="78"/>
      <c r="E51" s="78"/>
      <c r="F51" s="78"/>
    </row>
    <row r="52" spans="1:6" ht="15" customHeight="1" x14ac:dyDescent="0.35">
      <c r="A52" s="86" t="s">
        <v>236</v>
      </c>
      <c r="B52" s="86"/>
      <c r="C52" s="86"/>
      <c r="D52" s="86"/>
      <c r="E52" s="86"/>
      <c r="F52" s="86"/>
    </row>
    <row r="53" spans="1:6" ht="55" customHeight="1" x14ac:dyDescent="0.35"/>
  </sheetData>
  <mergeCells count="23">
    <mergeCell ref="A40:F40"/>
    <mergeCell ref="A32:F32"/>
    <mergeCell ref="A33:F33"/>
    <mergeCell ref="A35:F35"/>
    <mergeCell ref="A38:F38"/>
    <mergeCell ref="A39:F39"/>
    <mergeCell ref="A26:F26"/>
    <mergeCell ref="A27:F27"/>
    <mergeCell ref="A20:F20"/>
    <mergeCell ref="A23:F23"/>
    <mergeCell ref="A29:F29"/>
    <mergeCell ref="A46:F46"/>
    <mergeCell ref="A48:F48"/>
    <mergeCell ref="A51:F51"/>
    <mergeCell ref="A52:F52"/>
    <mergeCell ref="A42:F42"/>
    <mergeCell ref="A45:F45"/>
    <mergeCell ref="A4:F4"/>
    <mergeCell ref="A10:F10"/>
    <mergeCell ref="A11:F11"/>
    <mergeCell ref="A13:F13"/>
    <mergeCell ref="A17:F17"/>
    <mergeCell ref="A14:F14"/>
  </mergeCells>
  <phoneticPr fontId="10" type="noConversion"/>
  <conditionalFormatting sqref="A45">
    <cfRule type="containsText" dxfId="67" priority="25" operator="containsText" text="Ja">
      <formula>NOT(ISERROR(SEARCH("Ja",A45)))</formula>
    </cfRule>
    <cfRule type="containsText" dxfId="66" priority="26" operator="containsText" text="Nein">
      <formula>NOT(ISERROR(SEARCH("Nein",A45)))</formula>
    </cfRule>
  </conditionalFormatting>
  <conditionalFormatting sqref="A50:F50">
    <cfRule type="containsText" dxfId="65" priority="23" operator="containsText" text="Ja">
      <formula>NOT(ISERROR(SEARCH("Ja",A50)))</formula>
    </cfRule>
    <cfRule type="containsText" dxfId="64" priority="24" operator="containsText" text="Nein">
      <formula>NOT(ISERROR(SEARCH("Nein",A50)))</formula>
    </cfRule>
  </conditionalFormatting>
  <conditionalFormatting sqref="A31:F31 D37:F37">
    <cfRule type="containsText" dxfId="63" priority="22" operator="containsText" text="Ja">
      <formula>NOT(ISERROR(SEARCH("Ja",A31)))</formula>
    </cfRule>
  </conditionalFormatting>
  <conditionalFormatting sqref="A3:H53">
    <cfRule type="containsText" dxfId="62" priority="17" operator="containsText" text="Nein">
      <formula>NOT(ISERROR(SEARCH("Nein",A3)))</formula>
    </cfRule>
  </conditionalFormatting>
  <conditionalFormatting sqref="A3:G53">
    <cfRule type="containsText" dxfId="61" priority="9" operator="containsText" text="Ja">
      <formula>NOT(ISERROR(SEARCH("Ja",A3)))</formula>
    </cfRule>
  </conditionalFormatting>
  <conditionalFormatting sqref="B1:XFD1">
    <cfRule type="containsText" dxfId="60" priority="1" operator="containsText" text="Nein">
      <formula>NOT(ISERROR(SEARCH("Nein",B1)))</formula>
    </cfRule>
    <cfRule type="containsText" dxfId="59"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47"/>
  <sheetViews>
    <sheetView zoomScale="80" zoomScaleNormal="80" workbookViewId="0">
      <selection activeCell="A47" sqref="A47"/>
    </sheetView>
  </sheetViews>
  <sheetFormatPr baseColWidth="10" defaultRowHeight="14.5" x14ac:dyDescent="0.35"/>
  <cols>
    <col min="1" max="12" width="25.6328125" customWidth="1"/>
  </cols>
  <sheetData>
    <row r="1" spans="1:44" s="3" customFormat="1" ht="120" customHeight="1" x14ac:dyDescent="0.35">
      <c r="B1" s="2"/>
    </row>
    <row r="2" spans="1:44" s="25" customFormat="1" ht="25" customHeight="1" x14ac:dyDescent="0.4">
      <c r="A2" s="24" t="s">
        <v>16</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27" customFormat="1" ht="30" customHeight="1" x14ac:dyDescent="0.25">
      <c r="A4" s="62" t="s">
        <v>17</v>
      </c>
      <c r="B4" s="62"/>
      <c r="C4" s="62"/>
      <c r="D4" s="62"/>
      <c r="E4" s="62"/>
      <c r="F4" s="62"/>
      <c r="G4" s="6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25" customHeight="1" x14ac:dyDescent="0.25">
      <c r="A5" s="62" t="s">
        <v>82</v>
      </c>
      <c r="B5" s="62"/>
      <c r="C5" s="62"/>
      <c r="D5" s="62"/>
      <c r="E5" s="62"/>
      <c r="F5" s="62"/>
      <c r="G5" s="62"/>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15" customHeight="1" x14ac:dyDescent="0.25">
      <c r="A6" s="28"/>
      <c r="B6" s="6">
        <v>2012</v>
      </c>
      <c r="C6" s="6">
        <v>2014</v>
      </c>
      <c r="D6" s="7">
        <v>2016</v>
      </c>
      <c r="E6" s="7">
        <v>2017</v>
      </c>
      <c r="F6" s="6">
        <v>2020</v>
      </c>
      <c r="G6" s="6">
        <v>2022</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32" t="s">
        <v>76</v>
      </c>
      <c r="B7" s="9"/>
      <c r="C7" s="9"/>
      <c r="D7" s="33" t="s">
        <v>154</v>
      </c>
      <c r="E7" s="9"/>
      <c r="F7" s="33" t="s">
        <v>154</v>
      </c>
      <c r="G7" s="33" t="s">
        <v>154</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32" t="s">
        <v>77</v>
      </c>
      <c r="B8" s="9"/>
      <c r="C8" s="9"/>
      <c r="D8" s="33" t="s">
        <v>154</v>
      </c>
      <c r="E8" s="9"/>
      <c r="F8" s="33" t="s">
        <v>154</v>
      </c>
      <c r="G8" s="33" t="s">
        <v>154</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25" customHeight="1" x14ac:dyDescent="0.25">
      <c r="A9" s="62" t="s">
        <v>110</v>
      </c>
      <c r="B9" s="62"/>
      <c r="C9" s="62"/>
      <c r="D9" s="62"/>
      <c r="E9" s="62"/>
      <c r="F9" s="62"/>
      <c r="G9" s="62"/>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15" customHeight="1" x14ac:dyDescent="0.25">
      <c r="A10" s="28"/>
      <c r="B10" s="6">
        <v>2012</v>
      </c>
      <c r="C10" s="6">
        <v>2014</v>
      </c>
      <c r="D10" s="7">
        <v>2016</v>
      </c>
      <c r="E10" s="7">
        <v>2017</v>
      </c>
      <c r="F10" s="6">
        <v>2020</v>
      </c>
      <c r="G10" s="6">
        <v>2022</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55" customHeight="1" x14ac:dyDescent="0.25">
      <c r="A11" s="32" t="s">
        <v>76</v>
      </c>
      <c r="B11" s="9"/>
      <c r="C11" s="9"/>
      <c r="D11" s="33" t="s">
        <v>155</v>
      </c>
      <c r="E11" s="9"/>
      <c r="F11" s="33" t="s">
        <v>155</v>
      </c>
      <c r="G11" s="33" t="s">
        <v>155</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55" customHeight="1" x14ac:dyDescent="0.25">
      <c r="A12" s="32" t="s">
        <v>77</v>
      </c>
      <c r="B12" s="9"/>
      <c r="C12" s="9"/>
      <c r="D12" s="33" t="s">
        <v>155</v>
      </c>
      <c r="E12" s="9"/>
      <c r="F12" s="33" t="s">
        <v>155</v>
      </c>
      <c r="G12" s="33" t="s">
        <v>155</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32.5" customHeight="1" x14ac:dyDescent="0.25">
      <c r="A13" s="64" t="s">
        <v>237</v>
      </c>
      <c r="B13" s="64"/>
      <c r="C13" s="64"/>
      <c r="D13" s="64"/>
      <c r="E13" s="64"/>
      <c r="F13" s="64"/>
      <c r="G13" s="64"/>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6" customFormat="1" ht="15" customHeight="1" x14ac:dyDescent="0.25">
      <c r="A14" s="87" t="s">
        <v>156</v>
      </c>
      <c r="B14" s="87"/>
      <c r="C14" s="87"/>
      <c r="D14" s="87"/>
      <c r="E14" s="87"/>
      <c r="F14" s="87"/>
      <c r="G14" s="87"/>
    </row>
    <row r="15" spans="1:44" s="26" customFormat="1" ht="55" customHeight="1" x14ac:dyDescent="0.25"/>
    <row r="16" spans="1:44" s="26" customFormat="1" ht="30" customHeight="1" x14ac:dyDescent="0.25">
      <c r="A16" s="77" t="s">
        <v>104</v>
      </c>
      <c r="B16" s="77"/>
      <c r="C16" s="77"/>
      <c r="D16" s="77"/>
      <c r="E16" s="77"/>
      <c r="F16" s="77"/>
    </row>
    <row r="17" spans="1:33" s="26" customFormat="1" ht="15" customHeight="1" x14ac:dyDescent="0.25">
      <c r="A17" s="6">
        <v>2012</v>
      </c>
      <c r="B17" s="6">
        <v>2014</v>
      </c>
      <c r="C17" s="7">
        <v>2016</v>
      </c>
      <c r="D17" s="7">
        <v>2017</v>
      </c>
      <c r="E17" s="6">
        <v>2020</v>
      </c>
      <c r="F17" s="39">
        <v>2022</v>
      </c>
    </row>
    <row r="18" spans="1:33" s="26" customFormat="1" ht="55" customHeight="1" x14ac:dyDescent="0.25">
      <c r="A18" s="9"/>
      <c r="B18" s="9"/>
      <c r="C18" s="9" t="s">
        <v>157</v>
      </c>
      <c r="D18" s="9"/>
      <c r="E18" s="16"/>
      <c r="F18" s="16"/>
    </row>
    <row r="19" spans="1:33" s="26" customFormat="1" ht="16.5" customHeight="1" x14ac:dyDescent="0.25">
      <c r="A19" s="67" t="s">
        <v>61</v>
      </c>
      <c r="B19" s="67"/>
      <c r="C19" s="67"/>
      <c r="D19" s="67"/>
      <c r="E19" s="67"/>
      <c r="F19" s="67"/>
    </row>
    <row r="20" spans="1:33" s="26" customFormat="1" ht="30" customHeight="1" x14ac:dyDescent="0.25">
      <c r="A20" s="89" t="s">
        <v>106</v>
      </c>
      <c r="B20" s="89"/>
      <c r="C20" s="89"/>
      <c r="D20" s="89"/>
      <c r="E20" s="89"/>
      <c r="F20" s="89"/>
    </row>
    <row r="21" spans="1:33" s="26" customFormat="1" ht="16.5" customHeight="1" x14ac:dyDescent="0.25">
      <c r="A21" s="86" t="s">
        <v>238</v>
      </c>
      <c r="B21" s="86"/>
      <c r="C21" s="86"/>
      <c r="D21" s="86"/>
      <c r="E21" s="86"/>
      <c r="F21" s="86"/>
    </row>
    <row r="22" spans="1:33" s="26" customFormat="1" ht="55" customHeight="1" x14ac:dyDescent="0.25"/>
    <row r="23" spans="1:33" s="27" customFormat="1" ht="30" customHeight="1" x14ac:dyDescent="0.25">
      <c r="A23" s="77" t="s">
        <v>18</v>
      </c>
      <c r="B23" s="77"/>
      <c r="C23" s="77"/>
      <c r="D23" s="77"/>
      <c r="E23" s="77"/>
      <c r="F23" s="77"/>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s="27" customFormat="1" ht="15" customHeight="1" x14ac:dyDescent="0.25">
      <c r="A24" s="6">
        <v>2012</v>
      </c>
      <c r="B24" s="6">
        <v>2014</v>
      </c>
      <c r="C24" s="7">
        <v>2016</v>
      </c>
      <c r="D24" s="7">
        <v>2017</v>
      </c>
      <c r="E24" s="6">
        <v>2020</v>
      </c>
      <c r="F24" s="39">
        <v>2022</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s="27" customFormat="1" ht="55" customHeight="1" x14ac:dyDescent="0.25">
      <c r="A25" s="9"/>
      <c r="B25" s="9"/>
      <c r="C25" s="9"/>
      <c r="D25" s="9"/>
      <c r="E25" s="16" t="s">
        <v>158</v>
      </c>
      <c r="F25" s="1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s="27" customFormat="1" ht="15" customHeight="1" x14ac:dyDescent="0.25">
      <c r="A26" s="67" t="s">
        <v>61</v>
      </c>
      <c r="B26" s="67"/>
      <c r="C26" s="67"/>
      <c r="D26" s="67"/>
      <c r="E26" s="67"/>
      <c r="F26" s="67"/>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s="27" customFormat="1" ht="15" customHeight="1" x14ac:dyDescent="0.25">
      <c r="A27" s="86" t="s">
        <v>239</v>
      </c>
      <c r="B27" s="86"/>
      <c r="C27" s="86"/>
      <c r="D27" s="86"/>
      <c r="E27" s="86"/>
      <c r="F27" s="8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s="26" customFormat="1" ht="55" customHeight="1" x14ac:dyDescent="0.25"/>
    <row r="29" spans="1:33" s="27" customFormat="1" ht="30" customHeight="1" x14ac:dyDescent="0.25">
      <c r="A29" s="77" t="s">
        <v>19</v>
      </c>
      <c r="B29" s="77"/>
      <c r="C29" s="77"/>
      <c r="D29" s="77"/>
      <c r="E29" s="77"/>
      <c r="F29" s="77"/>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s="27" customFormat="1" ht="15" customHeight="1" x14ac:dyDescent="0.25">
      <c r="A30" s="6">
        <v>2012</v>
      </c>
      <c r="B30" s="6">
        <v>2014</v>
      </c>
      <c r="C30" s="7">
        <v>2016</v>
      </c>
      <c r="D30" s="7">
        <v>2017</v>
      </c>
      <c r="E30" s="6">
        <v>2020</v>
      </c>
      <c r="F30" s="39">
        <v>2022</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ht="97.5" customHeight="1" x14ac:dyDescent="0.25">
      <c r="A31" s="9"/>
      <c r="B31" s="9" t="s">
        <v>160</v>
      </c>
      <c r="C31" s="9"/>
      <c r="D31" s="9"/>
      <c r="E31" s="34" t="s">
        <v>161</v>
      </c>
      <c r="F31" s="3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15" customHeight="1" x14ac:dyDescent="0.25">
      <c r="A32" s="78" t="s">
        <v>78</v>
      </c>
      <c r="B32" s="78"/>
      <c r="C32" s="78"/>
      <c r="D32" s="78"/>
      <c r="E32" s="78"/>
      <c r="F32" s="78"/>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15" customHeight="1" x14ac:dyDescent="0.25">
      <c r="A33" s="93" t="s">
        <v>20</v>
      </c>
      <c r="B33" s="93"/>
      <c r="C33" s="93"/>
      <c r="D33" s="93"/>
      <c r="E33" s="93"/>
      <c r="F33" s="93"/>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86" t="s">
        <v>236</v>
      </c>
      <c r="B34" s="86"/>
      <c r="C34" s="86"/>
      <c r="D34" s="86"/>
      <c r="E34" s="86"/>
      <c r="F34" s="8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44" s="27" customFormat="1" ht="55" customHeight="1" x14ac:dyDescent="0.25">
      <c r="A35" s="40"/>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s="27" customFormat="1" ht="30" customHeight="1" x14ac:dyDescent="0.25">
      <c r="A36" s="77" t="s">
        <v>21</v>
      </c>
      <c r="B36" s="77"/>
      <c r="C36" s="77"/>
      <c r="D36" s="77"/>
      <c r="E36" s="77"/>
      <c r="F36" s="7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44" s="27" customFormat="1" ht="15" customHeight="1" x14ac:dyDescent="0.25">
      <c r="A37" s="6">
        <v>2012</v>
      </c>
      <c r="B37" s="6">
        <v>2014</v>
      </c>
      <c r="C37" s="7">
        <v>2016</v>
      </c>
      <c r="D37" s="7">
        <v>2017</v>
      </c>
      <c r="E37" s="6">
        <v>2020</v>
      </c>
      <c r="F37" s="39">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44" s="27" customFormat="1" ht="86.5" customHeight="1" x14ac:dyDescent="0.25">
      <c r="A38" s="9"/>
      <c r="B38" s="9"/>
      <c r="C38" s="9"/>
      <c r="D38" s="9"/>
      <c r="E38" s="34" t="s">
        <v>162</v>
      </c>
      <c r="F38" s="34" t="s">
        <v>162</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44" s="27" customFormat="1" ht="15" customHeight="1" x14ac:dyDescent="0.25">
      <c r="A39" s="67" t="s">
        <v>61</v>
      </c>
      <c r="B39" s="67"/>
      <c r="C39" s="67"/>
      <c r="D39" s="67"/>
      <c r="E39" s="67"/>
      <c r="F39" s="67"/>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44" s="27" customFormat="1" ht="15" customHeight="1" x14ac:dyDescent="0.25">
      <c r="A40" s="86" t="s">
        <v>159</v>
      </c>
      <c r="B40" s="86"/>
      <c r="C40" s="86"/>
      <c r="D40" s="86"/>
      <c r="E40" s="86"/>
      <c r="F40" s="8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44" s="26" customFormat="1" ht="55" customHeight="1" x14ac:dyDescent="0.25">
      <c r="A41" s="41"/>
    </row>
    <row r="42" spans="1:44" ht="30" customHeight="1" x14ac:dyDescent="0.35">
      <c r="A42" s="68" t="s">
        <v>64</v>
      </c>
      <c r="B42" s="69"/>
      <c r="C42" s="69"/>
      <c r="D42" s="69"/>
      <c r="E42" s="69"/>
      <c r="F42" s="70"/>
    </row>
    <row r="43" spans="1:44" ht="15" customHeight="1" x14ac:dyDescent="0.35">
      <c r="A43" s="6">
        <v>2012</v>
      </c>
      <c r="B43" s="6">
        <v>2014</v>
      </c>
      <c r="C43" s="7">
        <v>2016</v>
      </c>
      <c r="D43" s="7">
        <v>2017</v>
      </c>
      <c r="E43" s="6">
        <v>2020</v>
      </c>
      <c r="F43" s="39">
        <v>2022</v>
      </c>
    </row>
    <row r="44" spans="1:44" ht="101" customHeight="1" x14ac:dyDescent="0.35">
      <c r="A44" s="9"/>
      <c r="B44" s="9"/>
      <c r="C44" s="9"/>
      <c r="D44" s="9"/>
      <c r="E44" s="34" t="s">
        <v>163</v>
      </c>
      <c r="F44" s="34"/>
    </row>
    <row r="45" spans="1:44" ht="28.5" customHeight="1" x14ac:dyDescent="0.35">
      <c r="A45" s="94" t="s">
        <v>164</v>
      </c>
      <c r="B45" s="95"/>
      <c r="C45" s="95"/>
      <c r="D45" s="95"/>
      <c r="E45" s="95"/>
      <c r="F45" s="96"/>
    </row>
    <row r="46" spans="1:44" ht="15" customHeight="1" x14ac:dyDescent="0.35">
      <c r="A46" s="90" t="s">
        <v>240</v>
      </c>
      <c r="B46" s="91"/>
      <c r="C46" s="91"/>
      <c r="D46" s="91"/>
      <c r="E46" s="91"/>
      <c r="F46" s="92"/>
    </row>
    <row r="47" spans="1:44" ht="55" customHeight="1" x14ac:dyDescent="0.35"/>
  </sheetData>
  <mergeCells count="22">
    <mergeCell ref="A46:F46"/>
    <mergeCell ref="A14:G14"/>
    <mergeCell ref="A23:F23"/>
    <mergeCell ref="A29:F29"/>
    <mergeCell ref="A36:F36"/>
    <mergeCell ref="A39:F39"/>
    <mergeCell ref="A26:F26"/>
    <mergeCell ref="A27:F27"/>
    <mergeCell ref="A40:F40"/>
    <mergeCell ref="A32:F32"/>
    <mergeCell ref="A33:F33"/>
    <mergeCell ref="A34:F34"/>
    <mergeCell ref="A42:F42"/>
    <mergeCell ref="A45:F45"/>
    <mergeCell ref="A16:F16"/>
    <mergeCell ref="A19:F19"/>
    <mergeCell ref="A20:F20"/>
    <mergeCell ref="A21:F21"/>
    <mergeCell ref="A4:G4"/>
    <mergeCell ref="A5:G5"/>
    <mergeCell ref="A13:G13"/>
    <mergeCell ref="A9:G9"/>
  </mergeCells>
  <phoneticPr fontId="10" type="noConversion"/>
  <conditionalFormatting sqref="A3:H15 A38:F38">
    <cfRule type="containsText" dxfId="58" priority="21" operator="containsText" text="Ja">
      <formula>NOT(ISERROR(SEARCH("Ja",A3)))</formula>
    </cfRule>
  </conditionalFormatting>
  <conditionalFormatting sqref="A44:F44">
    <cfRule type="containsText" dxfId="57" priority="20" operator="containsText" text="Ja">
      <formula>NOT(ISERROR(SEARCH("Ja",A44)))</formula>
    </cfRule>
  </conditionalFormatting>
  <conditionalFormatting sqref="A3:G15 A38:XFD38">
    <cfRule type="containsText" dxfId="56" priority="19" operator="containsText" text="Nein">
      <formula>NOT(ISERROR(SEARCH("Nein",A3)))</formula>
    </cfRule>
  </conditionalFormatting>
  <conditionalFormatting sqref="A44:XFD44">
    <cfRule type="containsText" dxfId="55" priority="16" operator="containsText" text="Nein">
      <formula>NOT(ISERROR(SEARCH("Nein",A44)))</formula>
    </cfRule>
    <cfRule type="containsText" dxfId="54" priority="17" operator="containsText" text="Nein">
      <formula>NOT(ISERROR(SEARCH("Nein",A44)))</formula>
    </cfRule>
    <cfRule type="containsText" dxfId="53" priority="18" operator="containsText" text="Nein">
      <formula>NOT(ISERROR(SEARCH("Nein",A44)))</formula>
    </cfRule>
  </conditionalFormatting>
  <conditionalFormatting sqref="G16:G21 A22:G47">
    <cfRule type="containsText" dxfId="52" priority="15" operator="containsText" text="Nein">
      <formula>NOT(ISERROR(SEARCH("Nein",A16)))</formula>
    </cfRule>
  </conditionalFormatting>
  <conditionalFormatting sqref="G16:H21 A22:H47">
    <cfRule type="containsText" dxfId="51" priority="10" operator="containsText" text="Ja">
      <formula>NOT(ISERROR(SEARCH("Ja",A16)))</formula>
    </cfRule>
  </conditionalFormatting>
  <conditionalFormatting sqref="A16:F21">
    <cfRule type="containsText" dxfId="50" priority="8" operator="containsText" text="Ja">
      <formula>NOT(ISERROR(SEARCH("Ja",A16)))</formula>
    </cfRule>
  </conditionalFormatting>
  <conditionalFormatting sqref="A16:F21">
    <cfRule type="containsText" dxfId="49" priority="7" operator="containsText" text="Nein">
      <formula>NOT(ISERROR(SEARCH("Nein",A16)))</formula>
    </cfRule>
  </conditionalFormatting>
  <conditionalFormatting sqref="B1:XFD1">
    <cfRule type="containsText" dxfId="48" priority="1" operator="containsText" text="Nein">
      <formula>NOT(ISERROR(SEARCH("Nein",B1)))</formula>
    </cfRule>
    <cfRule type="containsText" dxfId="47" priority="2" operator="containsText" text="Ja">
      <formula>NOT(ISERROR(SEARCH("Ja",B1)))</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68"/>
  <sheetViews>
    <sheetView topLeftCell="A58" zoomScale="80" zoomScaleNormal="80" workbookViewId="0">
      <selection activeCell="A68" sqref="A68"/>
    </sheetView>
  </sheetViews>
  <sheetFormatPr baseColWidth="10" defaultRowHeight="14.5" x14ac:dyDescent="0.35"/>
  <cols>
    <col min="1" max="12" width="25.6328125" customWidth="1"/>
  </cols>
  <sheetData>
    <row r="1" spans="1:45" s="3" customFormat="1" ht="120" customHeight="1" x14ac:dyDescent="0.35">
      <c r="B1" s="2"/>
    </row>
    <row r="2" spans="1:45" s="25" customFormat="1" ht="25" customHeight="1" x14ac:dyDescent="0.4">
      <c r="A2" s="24" t="s">
        <v>22</v>
      </c>
      <c r="B2" s="2"/>
    </row>
    <row r="3" spans="1:45" s="27" customFormat="1" ht="55" customHeight="1" x14ac:dyDescent="0.25">
      <c r="A3" s="26"/>
      <c r="B3" s="4"/>
      <c r="C3" s="10"/>
      <c r="D3" s="10"/>
      <c r="E3" s="26"/>
      <c r="F3" s="29"/>
      <c r="G3" s="15"/>
      <c r="H3" s="15"/>
      <c r="I3" s="1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7" t="s">
        <v>23</v>
      </c>
      <c r="B4" s="77"/>
      <c r="C4" s="77"/>
      <c r="D4" s="77"/>
      <c r="E4" s="77"/>
      <c r="F4" s="77"/>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9"/>
      <c r="B6" s="18"/>
      <c r="C6" s="18" t="s">
        <v>166</v>
      </c>
      <c r="D6" s="18"/>
      <c r="E6" s="18" t="s">
        <v>166</v>
      </c>
      <c r="F6" s="18" t="s">
        <v>166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64" t="s">
        <v>2</v>
      </c>
      <c r="B7" s="64"/>
      <c r="C7" s="64"/>
      <c r="D7" s="64"/>
      <c r="E7" s="64"/>
      <c r="F7" s="64"/>
      <c r="G7" s="15"/>
      <c r="H7" s="15"/>
      <c r="I7" s="1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6" t="s">
        <v>167</v>
      </c>
      <c r="B8" s="86"/>
      <c r="C8" s="86"/>
      <c r="D8" s="86"/>
      <c r="E8" s="86"/>
      <c r="F8" s="86"/>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30" customHeight="1" x14ac:dyDescent="0.25">
      <c r="A10" s="62" t="s">
        <v>24</v>
      </c>
      <c r="B10" s="62"/>
      <c r="C10" s="62"/>
      <c r="D10" s="62"/>
      <c r="E10" s="62"/>
      <c r="F10" s="62"/>
      <c r="G10" s="62"/>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7" customFormat="1" ht="24.5" customHeight="1" x14ac:dyDescent="0.25">
      <c r="A11" s="62" t="s">
        <v>82</v>
      </c>
      <c r="B11" s="62"/>
      <c r="C11" s="62"/>
      <c r="D11" s="62"/>
      <c r="E11" s="62"/>
      <c r="F11" s="62"/>
      <c r="G11" s="62"/>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7" customFormat="1" ht="15" customHeight="1" x14ac:dyDescent="0.25">
      <c r="A12" s="28"/>
      <c r="B12" s="6">
        <v>2012</v>
      </c>
      <c r="C12" s="6">
        <v>2014</v>
      </c>
      <c r="D12" s="7">
        <v>2016</v>
      </c>
      <c r="E12" s="7">
        <v>2017</v>
      </c>
      <c r="F12" s="6">
        <v>2020</v>
      </c>
      <c r="G12" s="6">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7" customFormat="1" ht="55" customHeight="1" x14ac:dyDescent="0.25">
      <c r="A13" s="35" t="s">
        <v>76</v>
      </c>
      <c r="B13" s="9"/>
      <c r="C13" s="9"/>
      <c r="D13" s="33" t="s">
        <v>102</v>
      </c>
      <c r="E13" s="9"/>
      <c r="F13" s="33" t="s">
        <v>102</v>
      </c>
      <c r="G13" s="33" t="s">
        <v>102</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s="27" customFormat="1" ht="55" customHeight="1" x14ac:dyDescent="0.25">
      <c r="A14" s="32" t="s">
        <v>77</v>
      </c>
      <c r="B14" s="9"/>
      <c r="C14" s="9"/>
      <c r="D14" s="33" t="s">
        <v>102</v>
      </c>
      <c r="E14" s="9"/>
      <c r="F14" s="33" t="s">
        <v>102</v>
      </c>
      <c r="G14" s="33" t="s">
        <v>102</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25.5" customHeight="1" x14ac:dyDescent="0.25">
      <c r="A15" s="62" t="s">
        <v>110</v>
      </c>
      <c r="B15" s="62"/>
      <c r="C15" s="62"/>
      <c r="D15" s="62"/>
      <c r="E15" s="62"/>
      <c r="F15" s="62"/>
      <c r="G15" s="62"/>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15" customHeight="1" x14ac:dyDescent="0.25">
      <c r="A16" s="28"/>
      <c r="B16" s="6">
        <v>2012</v>
      </c>
      <c r="C16" s="6">
        <v>2014</v>
      </c>
      <c r="D16" s="7">
        <v>2016</v>
      </c>
      <c r="E16" s="7">
        <v>2017</v>
      </c>
      <c r="F16" s="6">
        <v>2020</v>
      </c>
      <c r="G16" s="6">
        <v>2022</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55" customHeight="1" x14ac:dyDescent="0.25">
      <c r="A17" s="35" t="s">
        <v>76</v>
      </c>
      <c r="B17" s="9"/>
      <c r="C17" s="9"/>
      <c r="D17" s="33" t="s">
        <v>102</v>
      </c>
      <c r="E17" s="9"/>
      <c r="F17" s="33" t="s">
        <v>102</v>
      </c>
      <c r="G17" s="33" t="s">
        <v>102</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s="27" customFormat="1" ht="55" customHeight="1" x14ac:dyDescent="0.25">
      <c r="A18" s="32" t="s">
        <v>77</v>
      </c>
      <c r="B18" s="9"/>
      <c r="C18" s="9"/>
      <c r="D18" s="33" t="s">
        <v>102</v>
      </c>
      <c r="E18" s="9"/>
      <c r="F18" s="33" t="s">
        <v>102</v>
      </c>
      <c r="G18" s="33" t="s">
        <v>102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s="27" customFormat="1" ht="15" customHeight="1" x14ac:dyDescent="0.25">
      <c r="A19" s="64" t="s">
        <v>2</v>
      </c>
      <c r="B19" s="64"/>
      <c r="C19" s="64"/>
      <c r="D19" s="64"/>
      <c r="E19" s="64"/>
      <c r="F19" s="64"/>
      <c r="G19" s="64"/>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5" s="13" customFormat="1" ht="15" customHeight="1" x14ac:dyDescent="0.25">
      <c r="A20" s="86" t="s">
        <v>156</v>
      </c>
      <c r="B20" s="86"/>
      <c r="C20" s="86"/>
      <c r="D20" s="86"/>
      <c r="E20" s="86"/>
      <c r="F20" s="86"/>
      <c r="G20" s="86"/>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5" s="26" customFormat="1" ht="55" customHeight="1" x14ac:dyDescent="0.25">
      <c r="B21" s="15"/>
      <c r="C21" s="15"/>
      <c r="D21" s="15"/>
    </row>
    <row r="22" spans="1:45" s="26" customFormat="1" ht="30" customHeight="1" x14ac:dyDescent="0.25">
      <c r="A22" s="77" t="s">
        <v>25</v>
      </c>
      <c r="B22" s="77"/>
      <c r="C22" s="77"/>
      <c r="D22" s="77"/>
      <c r="E22" s="77"/>
      <c r="F22" s="77"/>
    </row>
    <row r="23" spans="1:45" s="27" customFormat="1" ht="15" customHeight="1" x14ac:dyDescent="0.25">
      <c r="A23" s="6">
        <v>2012</v>
      </c>
      <c r="B23" s="6">
        <v>2014</v>
      </c>
      <c r="C23" s="7">
        <v>2016</v>
      </c>
      <c r="D23" s="7">
        <v>2017</v>
      </c>
      <c r="E23" s="6">
        <v>2020</v>
      </c>
      <c r="F23" s="6">
        <v>2022</v>
      </c>
      <c r="G23" s="26"/>
      <c r="H23" s="15"/>
      <c r="I23" s="15"/>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5" s="27" customFormat="1" ht="80" customHeight="1" x14ac:dyDescent="0.25">
      <c r="A24" s="9"/>
      <c r="B24" s="9" t="s">
        <v>168</v>
      </c>
      <c r="C24" s="9"/>
      <c r="D24" s="9"/>
      <c r="E24" s="9" t="s">
        <v>169</v>
      </c>
      <c r="F24" s="34"/>
      <c r="G24" s="26"/>
      <c r="H24" s="15"/>
      <c r="I24" s="1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5" s="27" customFormat="1" ht="15" customHeight="1" x14ac:dyDescent="0.25">
      <c r="A25" s="78" t="s">
        <v>2</v>
      </c>
      <c r="B25" s="78"/>
      <c r="C25" s="78"/>
      <c r="D25" s="78"/>
      <c r="E25" s="78"/>
      <c r="F25" s="78"/>
      <c r="G25" s="26"/>
      <c r="H25" s="15"/>
      <c r="I25" s="1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5" s="26" customFormat="1" ht="15" customHeight="1" x14ac:dyDescent="0.25">
      <c r="A26" s="86" t="s">
        <v>236</v>
      </c>
      <c r="B26" s="86"/>
      <c r="C26" s="86"/>
      <c r="D26" s="86"/>
      <c r="E26" s="86"/>
      <c r="F26" s="86"/>
    </row>
    <row r="27" spans="1:45" ht="55" customHeight="1" x14ac:dyDescent="0.35"/>
    <row r="28" spans="1:45" s="27" customFormat="1" ht="30" customHeight="1" x14ac:dyDescent="0.25">
      <c r="A28" s="77" t="s">
        <v>26</v>
      </c>
      <c r="B28" s="77"/>
      <c r="C28" s="77"/>
      <c r="D28" s="77"/>
      <c r="E28" s="77"/>
      <c r="F28" s="77"/>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45" s="27" customFormat="1" ht="15" customHeight="1" x14ac:dyDescent="0.25">
      <c r="A29" s="6">
        <v>2012</v>
      </c>
      <c r="B29" s="6">
        <v>2014</v>
      </c>
      <c r="C29" s="7">
        <v>2016</v>
      </c>
      <c r="D29" s="7">
        <v>2017</v>
      </c>
      <c r="E29" s="6">
        <v>2020</v>
      </c>
      <c r="F29" s="6">
        <v>2022</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5" s="27" customFormat="1" ht="384" customHeight="1" x14ac:dyDescent="0.25">
      <c r="A30" s="18"/>
      <c r="B30" s="18"/>
      <c r="C30" s="58"/>
      <c r="D30" s="18"/>
      <c r="E30" s="18" t="s">
        <v>170</v>
      </c>
      <c r="F30" s="18" t="s">
        <v>170</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5" s="27" customFormat="1" ht="15" customHeight="1" x14ac:dyDescent="0.25">
      <c r="A31" s="67" t="s">
        <v>61</v>
      </c>
      <c r="B31" s="67"/>
      <c r="C31" s="67"/>
      <c r="D31" s="67"/>
      <c r="E31" s="67"/>
      <c r="F31" s="67"/>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5" s="27" customFormat="1" ht="15" customHeight="1" x14ac:dyDescent="0.25">
      <c r="A32" s="86" t="s">
        <v>159</v>
      </c>
      <c r="B32" s="86"/>
      <c r="C32" s="86"/>
      <c r="D32" s="86"/>
      <c r="E32" s="86"/>
      <c r="F32" s="8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55" customHeight="1" x14ac:dyDescent="0.25">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30" customHeight="1" x14ac:dyDescent="0.25">
      <c r="A34" s="77" t="s">
        <v>62</v>
      </c>
      <c r="B34" s="77"/>
      <c r="C34" s="77"/>
      <c r="D34" s="77"/>
      <c r="E34" s="77"/>
      <c r="F34" s="77"/>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15" customHeight="1" x14ac:dyDescent="0.25">
      <c r="A35" s="6">
        <v>2012</v>
      </c>
      <c r="B35" s="6">
        <v>2014</v>
      </c>
      <c r="C35" s="7">
        <v>2016</v>
      </c>
      <c r="D35" s="7">
        <v>2017</v>
      </c>
      <c r="E35" s="6">
        <v>2020</v>
      </c>
      <c r="F35" s="6">
        <v>2022</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394.5" customHeight="1" x14ac:dyDescent="0.25">
      <c r="A36" s="18"/>
      <c r="B36" s="18"/>
      <c r="C36" s="58"/>
      <c r="D36" s="18"/>
      <c r="E36" s="18" t="s">
        <v>170</v>
      </c>
      <c r="F36" s="18"/>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5" customHeight="1" x14ac:dyDescent="0.25">
      <c r="A37" s="67" t="s">
        <v>61</v>
      </c>
      <c r="B37" s="67"/>
      <c r="C37" s="67"/>
      <c r="D37" s="67"/>
      <c r="E37" s="67"/>
      <c r="F37" s="67"/>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15" customHeight="1" x14ac:dyDescent="0.25">
      <c r="A38" s="86" t="s">
        <v>241</v>
      </c>
      <c r="B38" s="86"/>
      <c r="C38" s="86"/>
      <c r="D38" s="86"/>
      <c r="E38" s="86"/>
      <c r="F38" s="8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5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30" customHeight="1" x14ac:dyDescent="0.25">
      <c r="A40" s="77" t="s">
        <v>27</v>
      </c>
      <c r="B40" s="77"/>
      <c r="C40" s="77"/>
      <c r="D40" s="77"/>
      <c r="E40" s="77"/>
      <c r="F40" s="77"/>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15" customHeight="1" x14ac:dyDescent="0.25">
      <c r="A41" s="6">
        <v>2012</v>
      </c>
      <c r="B41" s="6">
        <v>2014</v>
      </c>
      <c r="C41" s="7">
        <v>2016</v>
      </c>
      <c r="D41" s="7">
        <v>2017</v>
      </c>
      <c r="E41" s="6">
        <v>2020</v>
      </c>
      <c r="F41" s="6">
        <v>2022</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111.5" customHeight="1" x14ac:dyDescent="0.25">
      <c r="A42" s="9"/>
      <c r="B42" s="9"/>
      <c r="C42" s="9" t="s">
        <v>171</v>
      </c>
      <c r="D42" s="9"/>
      <c r="E42" s="9" t="s">
        <v>172</v>
      </c>
      <c r="F42" s="9" t="s">
        <v>172</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78" t="s">
        <v>2</v>
      </c>
      <c r="B43" s="78"/>
      <c r="C43" s="78"/>
      <c r="D43" s="78"/>
      <c r="E43" s="78"/>
      <c r="F43" s="78"/>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15" customHeight="1" x14ac:dyDescent="0.25">
      <c r="A44" s="86" t="s">
        <v>107</v>
      </c>
      <c r="B44" s="86"/>
      <c r="C44" s="86"/>
      <c r="D44" s="86"/>
      <c r="E44" s="86"/>
      <c r="F44" s="8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5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30" customHeight="1" x14ac:dyDescent="0.25">
      <c r="A46" s="77" t="s">
        <v>79</v>
      </c>
      <c r="B46" s="77"/>
      <c r="C46" s="77"/>
      <c r="D46" s="77"/>
      <c r="E46" s="77"/>
      <c r="F46" s="77"/>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24.5" customHeight="1" x14ac:dyDescent="0.25">
      <c r="A47" s="62" t="s">
        <v>82</v>
      </c>
      <c r="B47" s="62"/>
      <c r="C47" s="62"/>
      <c r="D47" s="62"/>
      <c r="E47" s="62"/>
      <c r="F47" s="62"/>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15" customHeight="1" x14ac:dyDescent="0.25">
      <c r="A48" s="48">
        <v>2012</v>
      </c>
      <c r="B48" s="49">
        <v>2014</v>
      </c>
      <c r="C48" s="49">
        <v>2016</v>
      </c>
      <c r="D48" s="49">
        <v>2017</v>
      </c>
      <c r="E48" s="49">
        <v>2020</v>
      </c>
      <c r="F48" s="6">
        <v>2022</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125.5" customHeight="1" x14ac:dyDescent="0.25">
      <c r="A49" s="50"/>
      <c r="B49" s="50"/>
      <c r="C49" s="50"/>
      <c r="D49" s="50"/>
      <c r="E49" s="50" t="s">
        <v>173</v>
      </c>
      <c r="F49" s="50" t="s">
        <v>242</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24.5" customHeight="1" x14ac:dyDescent="0.25">
      <c r="A50" s="62" t="s">
        <v>110</v>
      </c>
      <c r="B50" s="62"/>
      <c r="C50" s="62"/>
      <c r="D50" s="62"/>
      <c r="E50" s="62"/>
      <c r="F50" s="62"/>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15" customHeight="1" x14ac:dyDescent="0.25">
      <c r="A51" s="48">
        <v>2012</v>
      </c>
      <c r="B51" s="49">
        <v>2014</v>
      </c>
      <c r="C51" s="49">
        <v>2016</v>
      </c>
      <c r="D51" s="49">
        <v>2017</v>
      </c>
      <c r="E51" s="49">
        <v>2020</v>
      </c>
      <c r="F51" s="6">
        <v>2022</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118" customHeight="1" x14ac:dyDescent="0.25">
      <c r="A52" s="50"/>
      <c r="B52" s="50"/>
      <c r="C52" s="50"/>
      <c r="D52" s="50"/>
      <c r="E52" s="50" t="s">
        <v>173</v>
      </c>
      <c r="F52" s="50" t="s">
        <v>242</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15" customHeight="1" x14ac:dyDescent="0.25">
      <c r="A53" s="98" t="s">
        <v>80</v>
      </c>
      <c r="B53" s="98"/>
      <c r="C53" s="98"/>
      <c r="D53" s="98"/>
      <c r="E53" s="98"/>
      <c r="F53" s="98"/>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15" customHeight="1" x14ac:dyDescent="0.25">
      <c r="A54" s="86" t="s">
        <v>165</v>
      </c>
      <c r="B54" s="86"/>
      <c r="C54" s="86"/>
      <c r="D54" s="86"/>
      <c r="E54" s="86"/>
      <c r="F54" s="8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5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30" customHeight="1" x14ac:dyDescent="0.25">
      <c r="A56" s="77" t="s">
        <v>28</v>
      </c>
      <c r="B56" s="77"/>
      <c r="C56" s="77"/>
      <c r="D56" s="77"/>
      <c r="E56" s="77"/>
      <c r="F56" s="77"/>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15" customHeight="1" x14ac:dyDescent="0.25">
      <c r="A57" s="6">
        <v>2012</v>
      </c>
      <c r="B57" s="6">
        <v>2014</v>
      </c>
      <c r="C57" s="7">
        <v>2016</v>
      </c>
      <c r="D57" s="7">
        <v>2017</v>
      </c>
      <c r="E57" s="6">
        <v>2020</v>
      </c>
      <c r="F57" s="6">
        <v>2022</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s="27" customFormat="1" ht="112" customHeight="1" x14ac:dyDescent="0.25">
      <c r="A58" s="9"/>
      <c r="B58" s="34" t="s">
        <v>174</v>
      </c>
      <c r="C58" s="9"/>
      <c r="D58" s="9"/>
      <c r="E58" s="9" t="s">
        <v>174</v>
      </c>
      <c r="F58" s="9"/>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s="27" customFormat="1" ht="15" customHeight="1" x14ac:dyDescent="0.25">
      <c r="A59" s="78" t="s">
        <v>2</v>
      </c>
      <c r="B59" s="78"/>
      <c r="C59" s="78"/>
      <c r="D59" s="78"/>
      <c r="E59" s="78"/>
      <c r="F59" s="78"/>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s="27" customFormat="1" ht="15" customHeight="1" x14ac:dyDescent="0.25">
      <c r="A60" s="86" t="s">
        <v>236</v>
      </c>
      <c r="B60" s="86"/>
      <c r="C60" s="86"/>
      <c r="D60" s="86"/>
      <c r="E60" s="86"/>
      <c r="F60" s="8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s="26" customFormat="1" ht="55" customHeight="1" x14ac:dyDescent="0.25"/>
    <row r="62" spans="1:33" ht="30" customHeight="1" x14ac:dyDescent="0.35">
      <c r="A62" s="77" t="s">
        <v>67</v>
      </c>
      <c r="B62" s="77"/>
      <c r="C62" s="77"/>
      <c r="D62" s="77"/>
      <c r="E62" s="77"/>
      <c r="F62" s="77"/>
    </row>
    <row r="63" spans="1:33" ht="15" customHeight="1" x14ac:dyDescent="0.35">
      <c r="A63" s="6">
        <v>2012</v>
      </c>
      <c r="B63" s="6">
        <v>2014</v>
      </c>
      <c r="C63" s="7">
        <v>2016</v>
      </c>
      <c r="D63" s="7">
        <v>2017</v>
      </c>
      <c r="E63" s="6">
        <v>2020</v>
      </c>
      <c r="F63" s="6">
        <v>2022</v>
      </c>
    </row>
    <row r="64" spans="1:33" ht="55" customHeight="1" x14ac:dyDescent="0.35">
      <c r="A64" s="9"/>
      <c r="B64" s="34"/>
      <c r="C64" s="9"/>
      <c r="D64" s="9"/>
      <c r="E64" s="9" t="s">
        <v>175</v>
      </c>
      <c r="F64" s="9"/>
    </row>
    <row r="65" spans="1:6" ht="15" customHeight="1" x14ac:dyDescent="0.35">
      <c r="A65" s="78" t="s">
        <v>2</v>
      </c>
      <c r="B65" s="78"/>
      <c r="C65" s="78"/>
      <c r="D65" s="78"/>
      <c r="E65" s="78"/>
      <c r="F65" s="78"/>
    </row>
    <row r="66" spans="1:6" ht="31.5" customHeight="1" x14ac:dyDescent="0.35">
      <c r="A66" s="97" t="s">
        <v>68</v>
      </c>
      <c r="B66" s="86"/>
      <c r="C66" s="86"/>
      <c r="D66" s="86"/>
      <c r="E66" s="86"/>
      <c r="F66" s="86"/>
    </row>
    <row r="67" spans="1:6" ht="15" customHeight="1" x14ac:dyDescent="0.35">
      <c r="A67" s="86" t="s">
        <v>241</v>
      </c>
      <c r="B67" s="86"/>
      <c r="C67" s="86"/>
      <c r="D67" s="86"/>
      <c r="E67" s="86"/>
      <c r="F67" s="86"/>
    </row>
    <row r="68" spans="1:6" ht="55" customHeight="1" x14ac:dyDescent="0.35"/>
  </sheetData>
  <mergeCells count="32">
    <mergeCell ref="A19:G19"/>
    <mergeCell ref="A20:G20"/>
    <mergeCell ref="A22:F22"/>
    <mergeCell ref="A53:F53"/>
    <mergeCell ref="A54:F54"/>
    <mergeCell ref="A25:F25"/>
    <mergeCell ref="A26:F26"/>
    <mergeCell ref="A28:F28"/>
    <mergeCell ref="A31:F31"/>
    <mergeCell ref="A32:F32"/>
    <mergeCell ref="A62:F62"/>
    <mergeCell ref="A65:F65"/>
    <mergeCell ref="A67:F67"/>
    <mergeCell ref="A66:F66"/>
    <mergeCell ref="A34:F34"/>
    <mergeCell ref="A37:F37"/>
    <mergeCell ref="A38:F38"/>
    <mergeCell ref="A56:F56"/>
    <mergeCell ref="A59:F59"/>
    <mergeCell ref="A60:F60"/>
    <mergeCell ref="A40:F40"/>
    <mergeCell ref="A43:F43"/>
    <mergeCell ref="A44:F44"/>
    <mergeCell ref="A46:F46"/>
    <mergeCell ref="A47:F47"/>
    <mergeCell ref="A50:F50"/>
    <mergeCell ref="A15:G15"/>
    <mergeCell ref="A4:F4"/>
    <mergeCell ref="A7:F7"/>
    <mergeCell ref="A8:F8"/>
    <mergeCell ref="A10:G10"/>
    <mergeCell ref="A11:G11"/>
  </mergeCells>
  <phoneticPr fontId="10" type="noConversion"/>
  <conditionalFormatting sqref="A6:F6">
    <cfRule type="containsText" dxfId="46" priority="33" operator="containsText" text="Nein">
      <formula>NOT(ISERROR(SEARCH("Nein",A6)))</formula>
    </cfRule>
    <cfRule type="containsText" dxfId="45" priority="34" operator="containsText" text="Ja">
      <formula>NOT(ISERROR(SEARCH("Ja",A6)))</formula>
    </cfRule>
  </conditionalFormatting>
  <conditionalFormatting sqref="A24:F24">
    <cfRule type="containsText" dxfId="44" priority="27" operator="containsText" text="Ja">
      <formula>NOT(ISERROR(SEARCH("Ja",A24)))</formula>
    </cfRule>
    <cfRule type="containsText" dxfId="43" priority="28" operator="containsText" text="Nein">
      <formula>NOT(ISERROR(SEARCH("Nein",A24)))</formula>
    </cfRule>
  </conditionalFormatting>
  <conditionalFormatting sqref="B13:G14 B17:G18">
    <cfRule type="containsText" dxfId="42" priority="19" operator="containsText" text="Nein">
      <formula>NOT(ISERROR(SEARCH("Nein",B13)))</formula>
    </cfRule>
    <cfRule type="containsText" dxfId="41" priority="20" operator="containsText" text="Ja">
      <formula>NOT(ISERROR(SEARCH("Ja",B13)))</formula>
    </cfRule>
  </conditionalFormatting>
  <conditionalFormatting sqref="A3:H68">
    <cfRule type="containsText" dxfId="40" priority="5" operator="containsText" text="Ja">
      <formula>NOT(ISERROR(SEARCH("Ja",A3)))</formula>
    </cfRule>
  </conditionalFormatting>
  <conditionalFormatting sqref="A3:H69">
    <cfRule type="containsText" dxfId="39" priority="6" operator="containsText" text="Nein">
      <formula>NOT(ISERROR(SEARCH("Nein",A3)))</formula>
    </cfRule>
  </conditionalFormatting>
  <conditionalFormatting sqref="B1:XFD1">
    <cfRule type="containsText" dxfId="38" priority="1" operator="containsText" text="Nein">
      <formula>NOT(ISERROR(SEARCH("Nein",B1)))</formula>
    </cfRule>
    <cfRule type="containsText" dxfId="37"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E9" sqref="E9"/>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29</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7" t="s">
        <v>30</v>
      </c>
      <c r="B4" s="77"/>
      <c r="C4" s="77"/>
      <c r="D4" s="77"/>
      <c r="E4" s="77"/>
      <c r="F4" s="77"/>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28">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95.5" customHeight="1" x14ac:dyDescent="0.25">
      <c r="A6" s="19"/>
      <c r="B6" s="18"/>
      <c r="C6" s="18"/>
      <c r="D6" s="18"/>
      <c r="E6" s="18" t="s">
        <v>102</v>
      </c>
      <c r="F6" s="18" t="s">
        <v>243</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8" t="s">
        <v>2</v>
      </c>
      <c r="B7" s="78"/>
      <c r="C7" s="78"/>
      <c r="D7" s="78"/>
      <c r="E7" s="78"/>
      <c r="F7" s="7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6" t="s">
        <v>113</v>
      </c>
      <c r="B8" s="86"/>
      <c r="C8" s="86"/>
      <c r="D8" s="86"/>
      <c r="E8" s="86"/>
      <c r="F8" s="86"/>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12.5"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sheetData>
  <mergeCells count="3">
    <mergeCell ref="A4:F4"/>
    <mergeCell ref="A7:F7"/>
    <mergeCell ref="A8:F8"/>
  </mergeCells>
  <conditionalFormatting sqref="A6:F6">
    <cfRule type="containsText" dxfId="36" priority="5" operator="containsText" text="Nein">
      <formula>NOT(ISERROR(SEARCH("Nein",A6)))</formula>
    </cfRule>
    <cfRule type="containsText" dxfId="35" priority="6" operator="containsText" text="Ja">
      <formula>NOT(ISERROR(SEARCH("Ja",A6)))</formula>
    </cfRule>
  </conditionalFormatting>
  <conditionalFormatting sqref="B1:XFD1">
    <cfRule type="containsText" dxfId="34" priority="1" operator="containsText" text="Nein">
      <formula>NOT(ISERROR(SEARCH("Nein",B1)))</formula>
    </cfRule>
    <cfRule type="containsText" dxfId="33"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12" zoomScale="80" zoomScaleNormal="80" workbookViewId="0">
      <selection activeCell="E18" sqref="E18:F18"/>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31</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7" t="s">
        <v>32</v>
      </c>
      <c r="B4" s="77"/>
      <c r="C4" s="77"/>
      <c r="D4" s="77"/>
      <c r="E4" s="77"/>
      <c r="F4" s="77"/>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87.5" customHeight="1" x14ac:dyDescent="0.25">
      <c r="A6" s="19"/>
      <c r="B6" s="19"/>
      <c r="C6" s="19"/>
      <c r="D6" s="19"/>
      <c r="E6" s="18" t="s">
        <v>176</v>
      </c>
      <c r="F6" s="18" t="s">
        <v>176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49.5" customHeight="1" x14ac:dyDescent="0.25">
      <c r="A7" s="78" t="s">
        <v>244</v>
      </c>
      <c r="B7" s="78"/>
      <c r="C7" s="78"/>
      <c r="D7" s="78"/>
      <c r="E7" s="78"/>
      <c r="F7" s="7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86" t="s">
        <v>137</v>
      </c>
      <c r="B8" s="86"/>
      <c r="C8" s="86"/>
      <c r="D8" s="86"/>
      <c r="E8" s="86"/>
      <c r="F8" s="86"/>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77" t="s">
        <v>33</v>
      </c>
      <c r="B10" s="77"/>
      <c r="C10" s="77"/>
      <c r="D10" s="77"/>
      <c r="E10" s="77"/>
      <c r="F10" s="77"/>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148" customHeight="1" x14ac:dyDescent="0.25">
      <c r="A12" s="9"/>
      <c r="B12" s="9"/>
      <c r="C12" s="9"/>
      <c r="D12" s="9"/>
      <c r="E12" s="34" t="s">
        <v>177</v>
      </c>
      <c r="F12" s="34" t="s">
        <v>245</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41.5" customHeight="1" x14ac:dyDescent="0.25">
      <c r="A13" s="78" t="s">
        <v>246</v>
      </c>
      <c r="B13" s="78"/>
      <c r="C13" s="78"/>
      <c r="D13" s="78"/>
      <c r="E13" s="78"/>
      <c r="F13" s="78"/>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86" t="s">
        <v>137</v>
      </c>
      <c r="B14" s="86"/>
      <c r="C14" s="86"/>
      <c r="D14" s="86"/>
      <c r="E14" s="86"/>
      <c r="F14" s="86"/>
    </row>
    <row r="15" spans="1:45" s="27" customFormat="1" ht="5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45" s="27" customFormat="1" ht="30" customHeight="1" x14ac:dyDescent="0.25">
      <c r="A16" s="77" t="s">
        <v>34</v>
      </c>
      <c r="B16" s="77"/>
      <c r="C16" s="77"/>
      <c r="D16" s="77"/>
      <c r="E16" s="77"/>
      <c r="F16" s="77"/>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44" s="27" customFormat="1" ht="15" customHeight="1" x14ac:dyDescent="0.25">
      <c r="A17" s="6">
        <v>2012</v>
      </c>
      <c r="B17" s="6">
        <v>2014</v>
      </c>
      <c r="C17" s="7">
        <v>2016</v>
      </c>
      <c r="D17" s="7">
        <v>2017</v>
      </c>
      <c r="E17" s="6">
        <v>2020</v>
      </c>
      <c r="F17" s="6">
        <v>2022</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55" customHeight="1" x14ac:dyDescent="0.25">
      <c r="A18" s="9"/>
      <c r="B18" s="9"/>
      <c r="C18" s="9"/>
      <c r="D18" s="9"/>
      <c r="E18" s="34" t="s">
        <v>102</v>
      </c>
      <c r="F18" s="34" t="s">
        <v>102</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4" t="s">
        <v>2</v>
      </c>
      <c r="B19" s="64"/>
      <c r="C19" s="64"/>
      <c r="D19" s="64"/>
      <c r="E19" s="64"/>
      <c r="F19" s="64"/>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29" customHeight="1" x14ac:dyDescent="0.25">
      <c r="A20" s="93" t="s">
        <v>99</v>
      </c>
      <c r="B20" s="93"/>
      <c r="C20" s="93"/>
      <c r="D20" s="93"/>
      <c r="E20" s="93"/>
      <c r="F20" s="93"/>
    </row>
    <row r="21" spans="1:44" s="27" customFormat="1" ht="15" customHeight="1" x14ac:dyDescent="0.25">
      <c r="A21" s="86" t="s">
        <v>137</v>
      </c>
      <c r="B21" s="86"/>
      <c r="C21" s="86"/>
      <c r="D21" s="86"/>
      <c r="E21" s="86"/>
      <c r="F21" s="8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ht="55" customHeight="1" x14ac:dyDescent="0.35"/>
  </sheetData>
  <mergeCells count="10">
    <mergeCell ref="A16:F16"/>
    <mergeCell ref="A19:F19"/>
    <mergeCell ref="A20:F20"/>
    <mergeCell ref="A21:F21"/>
    <mergeCell ref="A14:F14"/>
    <mergeCell ref="A4:F4"/>
    <mergeCell ref="A7:F7"/>
    <mergeCell ref="A8:F8"/>
    <mergeCell ref="A10:F10"/>
    <mergeCell ref="A13:F13"/>
  </mergeCells>
  <conditionalFormatting sqref="A18:F18">
    <cfRule type="containsText" dxfId="32" priority="13" operator="containsText" text="Ja">
      <formula>NOT(ISERROR(SEARCH("Ja",A18)))</formula>
    </cfRule>
    <cfRule type="containsText" dxfId="31" priority="14" operator="containsText" text="Nein">
      <formula>NOT(ISERROR(SEARCH("Nein",A18)))</formula>
    </cfRule>
  </conditionalFormatting>
  <conditionalFormatting sqref="G20 A21:G22 A3:G19">
    <cfRule type="containsText" dxfId="30" priority="11" operator="containsText" text="Ja">
      <formula>NOT(ISERROR(SEARCH("Ja",A3)))</formula>
    </cfRule>
  </conditionalFormatting>
  <conditionalFormatting sqref="G20:H20 A21:H22 A3:H19">
    <cfRule type="containsText" dxfId="29" priority="12" operator="containsText" text="Nein">
      <formula>NOT(ISERROR(SEARCH("Nein",A3)))</formula>
    </cfRule>
  </conditionalFormatting>
  <conditionalFormatting sqref="B1:XFD1">
    <cfRule type="containsText" dxfId="28" priority="1" operator="containsText" text="Nein">
      <formula>NOT(ISERROR(SEARCH("Nein",B1)))</formula>
    </cfRule>
    <cfRule type="containsText" dxfId="27"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41"/>
  <sheetViews>
    <sheetView tabSelected="1" zoomScale="80" zoomScaleNormal="80" workbookViewId="0">
      <selection activeCell="E43" sqref="E43"/>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35</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7" t="s">
        <v>36</v>
      </c>
      <c r="B4" s="77"/>
      <c r="C4" s="77"/>
      <c r="D4" s="77"/>
      <c r="E4" s="77"/>
      <c r="F4" s="77"/>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t="s">
        <v>178</v>
      </c>
      <c r="B6" s="18" t="s">
        <v>179</v>
      </c>
      <c r="C6" s="18" t="s">
        <v>180</v>
      </c>
      <c r="D6" s="18"/>
      <c r="E6" s="18" t="s">
        <v>181</v>
      </c>
      <c r="F6" s="18" t="s">
        <v>247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5" customHeight="1" x14ac:dyDescent="0.25">
      <c r="A7" s="64" t="s">
        <v>2</v>
      </c>
      <c r="B7" s="64"/>
      <c r="C7" s="64"/>
      <c r="D7" s="64"/>
      <c r="E7" s="64"/>
      <c r="F7" s="64"/>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5" s="27" customFormat="1" ht="28" customHeight="1" x14ac:dyDescent="0.25">
      <c r="A8" s="85" t="s">
        <v>37</v>
      </c>
      <c r="B8" s="85"/>
      <c r="C8" s="85"/>
      <c r="D8" s="85"/>
      <c r="E8" s="85"/>
      <c r="F8" s="85"/>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45" s="26" customFormat="1" ht="15" customHeight="1" x14ac:dyDescent="0.25">
      <c r="A9" s="86" t="s">
        <v>126</v>
      </c>
      <c r="B9" s="86"/>
      <c r="C9" s="86"/>
      <c r="D9" s="86"/>
      <c r="E9" s="86"/>
      <c r="F9" s="86"/>
    </row>
    <row r="10" spans="1:45" s="27" customFormat="1" ht="55" customHeight="1" x14ac:dyDescent="0.25">
      <c r="A10" s="26"/>
      <c r="B10" s="15"/>
      <c r="C10" s="15"/>
      <c r="D10" s="15"/>
      <c r="E10" s="15"/>
      <c r="F10" s="11"/>
      <c r="G10" s="3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6" customFormat="1" ht="30" customHeight="1" x14ac:dyDescent="0.25">
      <c r="A11" s="77" t="s">
        <v>38</v>
      </c>
      <c r="B11" s="77"/>
      <c r="C11" s="77"/>
      <c r="D11" s="77"/>
      <c r="E11" s="77"/>
      <c r="F11" s="77"/>
    </row>
    <row r="12" spans="1:45" s="27" customFormat="1" ht="15" customHeight="1" x14ac:dyDescent="0.25">
      <c r="A12" s="6">
        <v>2012</v>
      </c>
      <c r="B12" s="6">
        <v>2014</v>
      </c>
      <c r="C12" s="7">
        <v>2016</v>
      </c>
      <c r="D12" s="7">
        <v>2017</v>
      </c>
      <c r="E12" s="6">
        <v>2020</v>
      </c>
      <c r="F12" s="6">
        <v>2022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83" customHeight="1" x14ac:dyDescent="0.25">
      <c r="A13" s="9" t="s">
        <v>182</v>
      </c>
      <c r="B13" s="9" t="s">
        <v>183</v>
      </c>
      <c r="C13" s="9" t="s">
        <v>184</v>
      </c>
      <c r="D13" s="9"/>
      <c r="E13" s="34" t="s">
        <v>185</v>
      </c>
      <c r="F13" s="9" t="s">
        <v>248</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15" customHeight="1" x14ac:dyDescent="0.25">
      <c r="A14" s="64" t="s">
        <v>2</v>
      </c>
      <c r="B14" s="64"/>
      <c r="C14" s="64"/>
      <c r="D14" s="64"/>
      <c r="E14" s="64"/>
      <c r="F14" s="64"/>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45" s="26" customFormat="1" ht="27.5" customHeight="1" x14ac:dyDescent="0.25">
      <c r="A15" s="85" t="s">
        <v>37</v>
      </c>
      <c r="B15" s="85"/>
      <c r="C15" s="85"/>
      <c r="D15" s="85"/>
      <c r="E15" s="85"/>
      <c r="F15" s="85"/>
    </row>
    <row r="16" spans="1:45" s="26" customFormat="1" ht="15" customHeight="1" x14ac:dyDescent="0.25">
      <c r="A16" s="86" t="s">
        <v>126</v>
      </c>
      <c r="B16" s="86"/>
      <c r="C16" s="86"/>
      <c r="D16" s="86"/>
      <c r="E16" s="86"/>
      <c r="F16" s="86"/>
    </row>
    <row r="17" spans="1:44"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30" customHeight="1" x14ac:dyDescent="0.25">
      <c r="A18" s="77" t="s">
        <v>39</v>
      </c>
      <c r="B18" s="77"/>
      <c r="C18" s="77"/>
      <c r="D18" s="77"/>
      <c r="E18" s="77"/>
      <c r="F18" s="77"/>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164" customHeight="1" x14ac:dyDescent="0.25">
      <c r="A20" s="18" t="s">
        <v>186</v>
      </c>
      <c r="B20" s="18" t="s">
        <v>186</v>
      </c>
      <c r="C20" s="18" t="s">
        <v>187</v>
      </c>
      <c r="D20" s="18"/>
      <c r="E20" s="18" t="s">
        <v>166</v>
      </c>
      <c r="F20" s="18" t="s">
        <v>166</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13" customHeight="1" x14ac:dyDescent="0.25">
      <c r="A21" s="64" t="s">
        <v>2</v>
      </c>
      <c r="B21" s="64"/>
      <c r="C21" s="64"/>
      <c r="D21" s="64"/>
      <c r="E21" s="64"/>
      <c r="F21" s="6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5" customHeight="1" x14ac:dyDescent="0.25">
      <c r="A22" s="86" t="s">
        <v>126</v>
      </c>
      <c r="B22" s="86"/>
      <c r="C22" s="86"/>
      <c r="D22" s="86"/>
      <c r="E22" s="86"/>
      <c r="F22" s="8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44" s="27" customFormat="1" ht="55" customHeight="1" x14ac:dyDescent="0.25">
      <c r="A23" s="40"/>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30.5" customHeight="1" x14ac:dyDescent="0.25">
      <c r="A24" s="77" t="s">
        <v>108</v>
      </c>
      <c r="B24" s="77"/>
      <c r="C24" s="77"/>
      <c r="D24" s="77"/>
      <c r="E24" s="77"/>
      <c r="F24" s="77"/>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15" customHeight="1" x14ac:dyDescent="0.25">
      <c r="A25" s="6">
        <v>2012</v>
      </c>
      <c r="B25" s="6">
        <v>2014</v>
      </c>
      <c r="C25" s="7">
        <v>2016</v>
      </c>
      <c r="D25" s="7">
        <v>2017</v>
      </c>
      <c r="E25" s="6">
        <v>2020</v>
      </c>
      <c r="F25" s="6">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141.5" customHeight="1" x14ac:dyDescent="0.25">
      <c r="A26" s="9"/>
      <c r="B26" s="9"/>
      <c r="C26" s="9"/>
      <c r="D26" s="9"/>
      <c r="E26" s="9" t="s">
        <v>188</v>
      </c>
      <c r="F26" s="9" t="s">
        <v>249</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16" customHeight="1" x14ac:dyDescent="0.25">
      <c r="A27" s="64" t="s">
        <v>2</v>
      </c>
      <c r="B27" s="64"/>
      <c r="C27" s="64"/>
      <c r="D27" s="64"/>
      <c r="E27" s="64"/>
      <c r="F27" s="6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14.5" customHeight="1" x14ac:dyDescent="0.25">
      <c r="A28" s="86" t="s">
        <v>159</v>
      </c>
      <c r="B28" s="86"/>
      <c r="C28" s="86"/>
      <c r="D28" s="86"/>
      <c r="E28" s="86"/>
      <c r="F28" s="8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44" s="27" customFormat="1" ht="55" customHeight="1" x14ac:dyDescent="0.25">
      <c r="A29" s="40"/>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30" customHeight="1" x14ac:dyDescent="0.25">
      <c r="A30" s="77" t="s">
        <v>40</v>
      </c>
      <c r="B30" s="77"/>
      <c r="C30" s="77"/>
      <c r="D30" s="77"/>
      <c r="E30" s="77"/>
      <c r="F30" s="77"/>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55" customHeight="1" x14ac:dyDescent="0.25">
      <c r="A32" s="9" t="s">
        <v>189</v>
      </c>
      <c r="B32" s="9" t="s">
        <v>189</v>
      </c>
      <c r="C32" s="9" t="s">
        <v>189</v>
      </c>
      <c r="D32" s="9"/>
      <c r="E32" s="9" t="s">
        <v>189</v>
      </c>
      <c r="F32" s="9" t="s">
        <v>166</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15" customHeight="1" x14ac:dyDescent="0.25">
      <c r="A33" s="64" t="s">
        <v>2</v>
      </c>
      <c r="B33" s="64"/>
      <c r="C33" s="64"/>
      <c r="D33" s="64"/>
      <c r="E33" s="64"/>
      <c r="F33" s="64"/>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86" t="s">
        <v>126</v>
      </c>
      <c r="B34" s="86"/>
      <c r="C34" s="86"/>
      <c r="D34" s="86"/>
      <c r="E34" s="86"/>
      <c r="F34" s="8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44"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s="27" customFormat="1" ht="30" customHeight="1" x14ac:dyDescent="0.25">
      <c r="A36" s="77" t="s">
        <v>41</v>
      </c>
      <c r="B36" s="77"/>
      <c r="C36" s="77"/>
      <c r="D36" s="77"/>
      <c r="E36" s="77"/>
      <c r="F36" s="7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44"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44" s="27" customFormat="1" ht="84" customHeight="1" x14ac:dyDescent="0.25">
      <c r="A38" s="9" t="s">
        <v>190</v>
      </c>
      <c r="B38" s="9" t="s">
        <v>190</v>
      </c>
      <c r="C38" s="9" t="s">
        <v>191</v>
      </c>
      <c r="D38" s="9"/>
      <c r="E38" s="9" t="s">
        <v>192</v>
      </c>
      <c r="F38" s="9" t="s">
        <v>192</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44" s="27" customFormat="1" ht="15" customHeight="1" x14ac:dyDescent="0.25">
      <c r="A39" s="64" t="s">
        <v>2</v>
      </c>
      <c r="B39" s="64"/>
      <c r="C39" s="64"/>
      <c r="D39" s="64"/>
      <c r="E39" s="64"/>
      <c r="F39" s="64"/>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15" customHeight="1" x14ac:dyDescent="0.25">
      <c r="A40" s="86" t="s">
        <v>126</v>
      </c>
      <c r="B40" s="86"/>
      <c r="C40" s="86"/>
      <c r="D40" s="86"/>
      <c r="E40" s="86"/>
      <c r="F40" s="8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44" ht="55" customHeight="1" x14ac:dyDescent="0.35"/>
  </sheetData>
  <mergeCells count="20">
    <mergeCell ref="A22:F22"/>
    <mergeCell ref="A34:F34"/>
    <mergeCell ref="A36:F36"/>
    <mergeCell ref="A39:F39"/>
    <mergeCell ref="A40:F40"/>
    <mergeCell ref="A30:F30"/>
    <mergeCell ref="A33:F33"/>
    <mergeCell ref="A24:F24"/>
    <mergeCell ref="A27:F27"/>
    <mergeCell ref="A28:F28"/>
    <mergeCell ref="A14:F14"/>
    <mergeCell ref="A15:F15"/>
    <mergeCell ref="A16:F16"/>
    <mergeCell ref="A18:F18"/>
    <mergeCell ref="A21:F21"/>
    <mergeCell ref="A4:F4"/>
    <mergeCell ref="A7:F7"/>
    <mergeCell ref="A8:F8"/>
    <mergeCell ref="A9:F9"/>
    <mergeCell ref="A11:F11"/>
  </mergeCells>
  <phoneticPr fontId="10" type="noConversion"/>
  <conditionalFormatting sqref="E42 A32:XFD32 A38:XFD38 A20:XFD20">
    <cfRule type="containsText" dxfId="26" priority="9" operator="containsText" text="Ja">
      <formula>NOT(ISERROR(SEARCH("Ja",A20)))</formula>
    </cfRule>
  </conditionalFormatting>
  <conditionalFormatting sqref="G24:G28 A29:G41 A3:G23">
    <cfRule type="containsText" dxfId="25" priority="7" operator="containsText" text="Ja">
      <formula>NOT(ISERROR(SEARCH("Ja",A3)))</formula>
    </cfRule>
    <cfRule type="containsText" dxfId="24" priority="8" operator="containsText" text="Nein">
      <formula>NOT(ISERROR(SEARCH("Nein",A3)))</formula>
    </cfRule>
  </conditionalFormatting>
  <conditionalFormatting sqref="A24:F28">
    <cfRule type="containsText" dxfId="23" priority="4" operator="containsText" text="Ja">
      <formula>NOT(ISERROR(SEARCH("Ja",A24)))</formula>
    </cfRule>
    <cfRule type="containsText" dxfId="22" priority="5" operator="containsText" text="Nein">
      <formula>NOT(ISERROR(SEARCH("Nein",A24)))</formula>
    </cfRule>
  </conditionalFormatting>
  <conditionalFormatting sqref="A26:F26">
    <cfRule type="containsText" dxfId="21" priority="3" operator="containsText" text="Ja">
      <formula>NOT(ISERROR(SEARCH("Ja",A26)))</formula>
    </cfRule>
  </conditionalFormatting>
  <conditionalFormatting sqref="B1:XFD1">
    <cfRule type="containsText" dxfId="20" priority="1" operator="containsText" text="Nein">
      <formula>NOT(ISERROR(SEARCH("Nein",B1)))</formula>
    </cfRule>
    <cfRule type="containsText" dxfId="19"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77"/>
  <sheetViews>
    <sheetView topLeftCell="A60" zoomScale="80" zoomScaleNormal="80" workbookViewId="0">
      <selection activeCell="A70" sqref="A70"/>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42</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31" customFormat="1" ht="30" customHeight="1" x14ac:dyDescent="0.25">
      <c r="A4" s="77" t="s">
        <v>43</v>
      </c>
      <c r="B4" s="77"/>
      <c r="C4" s="77"/>
      <c r="D4" s="77"/>
      <c r="E4" s="77"/>
      <c r="F4" s="77"/>
      <c r="G4" s="77"/>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4" s="31" customFormat="1" ht="30" customHeight="1" x14ac:dyDescent="0.25">
      <c r="A5" s="68" t="s">
        <v>95</v>
      </c>
      <c r="B5" s="69"/>
      <c r="C5" s="69"/>
      <c r="D5" s="69"/>
      <c r="E5" s="69"/>
      <c r="F5" s="69"/>
      <c r="G5" s="70"/>
      <c r="H5" s="11"/>
      <c r="I5" s="11"/>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4" s="31" customFormat="1" ht="15" customHeight="1" x14ac:dyDescent="0.25">
      <c r="A6" s="17"/>
      <c r="B6" s="6">
        <v>2012</v>
      </c>
      <c r="C6" s="6">
        <v>2014</v>
      </c>
      <c r="D6" s="7">
        <v>2016</v>
      </c>
      <c r="E6" s="7">
        <v>2017</v>
      </c>
      <c r="F6" s="6">
        <v>2020</v>
      </c>
      <c r="G6" s="6">
        <v>2022</v>
      </c>
      <c r="H6" s="11"/>
      <c r="I6" s="11"/>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s="31" customFormat="1" ht="55" customHeight="1" x14ac:dyDescent="0.25">
      <c r="A7" s="17" t="s">
        <v>44</v>
      </c>
      <c r="B7" s="9"/>
      <c r="C7" s="9"/>
      <c r="D7" s="9" t="s">
        <v>193</v>
      </c>
      <c r="E7" s="50"/>
      <c r="F7" s="50" t="s">
        <v>193</v>
      </c>
      <c r="G7" s="50" t="s">
        <v>193</v>
      </c>
      <c r="H7" s="11"/>
      <c r="I7" s="11"/>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44" s="31" customFormat="1" ht="55" customHeight="1" x14ac:dyDescent="0.25">
      <c r="A8" s="17" t="s">
        <v>45</v>
      </c>
      <c r="B8" s="50"/>
      <c r="C8" s="50"/>
      <c r="D8" s="50" t="s">
        <v>194</v>
      </c>
      <c r="E8" s="50"/>
      <c r="F8" s="50" t="s">
        <v>194</v>
      </c>
      <c r="G8" s="50" t="s">
        <v>194</v>
      </c>
      <c r="H8" s="11"/>
      <c r="I8" s="11"/>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44" s="31" customFormat="1" ht="30" customHeight="1" x14ac:dyDescent="0.25">
      <c r="A9" s="68" t="s">
        <v>141</v>
      </c>
      <c r="B9" s="69"/>
      <c r="C9" s="69"/>
      <c r="D9" s="69"/>
      <c r="E9" s="69"/>
      <c r="F9" s="69"/>
      <c r="G9" s="70"/>
      <c r="H9" s="11"/>
      <c r="I9" s="11"/>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row>
    <row r="10" spans="1:44" s="31" customFormat="1" ht="15" customHeight="1" x14ac:dyDescent="0.25">
      <c r="A10" s="17"/>
      <c r="B10" s="6">
        <v>2012</v>
      </c>
      <c r="C10" s="6">
        <v>2014</v>
      </c>
      <c r="D10" s="7">
        <v>2016</v>
      </c>
      <c r="E10" s="7">
        <v>2017</v>
      </c>
      <c r="F10" s="6">
        <v>2020</v>
      </c>
      <c r="G10" s="6">
        <v>2022</v>
      </c>
      <c r="H10" s="11"/>
      <c r="I10" s="11"/>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1:44" s="31" customFormat="1" ht="55" customHeight="1" x14ac:dyDescent="0.25">
      <c r="A11" s="17" t="s">
        <v>44</v>
      </c>
      <c r="B11" s="50" t="s">
        <v>195</v>
      </c>
      <c r="C11" s="50" t="s">
        <v>195</v>
      </c>
      <c r="D11" s="50"/>
      <c r="E11" s="50"/>
      <c r="F11" s="50"/>
      <c r="G11" s="50"/>
      <c r="H11" s="11"/>
      <c r="I11" s="11"/>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row>
    <row r="12" spans="1:44" s="31" customFormat="1" ht="96" customHeight="1" x14ac:dyDescent="0.25">
      <c r="A12" s="17" t="s">
        <v>45</v>
      </c>
      <c r="B12" s="50" t="s">
        <v>196</v>
      </c>
      <c r="C12" s="50" t="s">
        <v>196</v>
      </c>
      <c r="D12" s="50"/>
      <c r="E12" s="50"/>
      <c r="F12" s="50"/>
      <c r="G12" s="50"/>
      <c r="H12" s="11"/>
      <c r="I12" s="1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44" s="31" customFormat="1" ht="25.5" customHeight="1" x14ac:dyDescent="0.25">
      <c r="A13" s="68" t="s">
        <v>65</v>
      </c>
      <c r="B13" s="69"/>
      <c r="C13" s="69"/>
      <c r="D13" s="69"/>
      <c r="E13" s="69"/>
      <c r="F13" s="69"/>
      <c r="G13" s="70"/>
      <c r="H13" s="11"/>
      <c r="I13" s="11"/>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row>
    <row r="14" spans="1:44" s="31" customFormat="1" ht="15" customHeight="1" x14ac:dyDescent="0.25">
      <c r="A14" s="17"/>
      <c r="B14" s="6">
        <v>2012</v>
      </c>
      <c r="C14" s="6">
        <v>2014</v>
      </c>
      <c r="D14" s="7">
        <v>2016</v>
      </c>
      <c r="E14" s="7">
        <v>2017</v>
      </c>
      <c r="F14" s="6">
        <v>2020</v>
      </c>
      <c r="G14" s="6">
        <v>2022</v>
      </c>
      <c r="H14" s="11"/>
      <c r="I14" s="11"/>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row>
    <row r="15" spans="1:44" s="31" customFormat="1" ht="96" customHeight="1" x14ac:dyDescent="0.25">
      <c r="A15" s="17" t="s">
        <v>44</v>
      </c>
      <c r="B15" s="50" t="s">
        <v>197</v>
      </c>
      <c r="C15" s="50" t="s">
        <v>197</v>
      </c>
      <c r="D15" s="50"/>
      <c r="E15" s="50"/>
      <c r="F15" s="50"/>
      <c r="G15" s="50"/>
      <c r="H15" s="11"/>
      <c r="I15" s="11"/>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1:44" s="31" customFormat="1" ht="96" customHeight="1" x14ac:dyDescent="0.25">
      <c r="A16" s="17" t="s">
        <v>45</v>
      </c>
      <c r="B16" s="50" t="s">
        <v>198</v>
      </c>
      <c r="C16" s="50" t="s">
        <v>198</v>
      </c>
      <c r="D16" s="50"/>
      <c r="E16" s="50"/>
      <c r="F16" s="50"/>
      <c r="G16" s="50"/>
      <c r="H16" s="11"/>
      <c r="I16" s="11"/>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5" s="31" customFormat="1" ht="29.5" customHeight="1" x14ac:dyDescent="0.25">
      <c r="A17" s="68" t="s">
        <v>110</v>
      </c>
      <c r="B17" s="69"/>
      <c r="C17" s="69"/>
      <c r="D17" s="69"/>
      <c r="E17" s="69"/>
      <c r="F17" s="69"/>
      <c r="G17" s="70"/>
      <c r="H17" s="11"/>
      <c r="I17" s="11"/>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5" s="31" customFormat="1" ht="15" customHeight="1" x14ac:dyDescent="0.25">
      <c r="A18" s="17"/>
      <c r="B18" s="6">
        <v>2012</v>
      </c>
      <c r="C18" s="6">
        <v>2014</v>
      </c>
      <c r="D18" s="7">
        <v>2016</v>
      </c>
      <c r="E18" s="7">
        <v>2017</v>
      </c>
      <c r="F18" s="6">
        <v>2020</v>
      </c>
      <c r="G18" s="6">
        <v>2022</v>
      </c>
      <c r="H18" s="11"/>
      <c r="I18" s="11"/>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5" s="31" customFormat="1" ht="55" customHeight="1" x14ac:dyDescent="0.25">
      <c r="A19" s="17" t="s">
        <v>44</v>
      </c>
      <c r="B19" s="50" t="s">
        <v>199</v>
      </c>
      <c r="C19" s="50" t="s">
        <v>199</v>
      </c>
      <c r="D19" s="50" t="s">
        <v>199</v>
      </c>
      <c r="E19" s="50"/>
      <c r="F19" s="50" t="s">
        <v>199</v>
      </c>
      <c r="G19" s="50" t="s">
        <v>199</v>
      </c>
      <c r="H19" s="11"/>
      <c r="I19" s="11"/>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5" s="31" customFormat="1" ht="85.5" customHeight="1" x14ac:dyDescent="0.25">
      <c r="A20" s="17" t="s">
        <v>45</v>
      </c>
      <c r="B20" s="50" t="s">
        <v>200</v>
      </c>
      <c r="C20" s="50" t="s">
        <v>200</v>
      </c>
      <c r="D20" s="50" t="s">
        <v>201</v>
      </c>
      <c r="E20" s="50"/>
      <c r="F20" s="50" t="s">
        <v>201</v>
      </c>
      <c r="G20" s="50" t="s">
        <v>251</v>
      </c>
      <c r="H20" s="11"/>
      <c r="I20" s="11"/>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5" s="27" customFormat="1" ht="86.5" customHeight="1" x14ac:dyDescent="0.25">
      <c r="A21" s="64" t="s">
        <v>252</v>
      </c>
      <c r="B21" s="64"/>
      <c r="C21" s="64"/>
      <c r="D21" s="64"/>
      <c r="E21" s="64"/>
      <c r="F21" s="64"/>
      <c r="G21" s="64"/>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5" s="26" customFormat="1" ht="15" customHeight="1" x14ac:dyDescent="0.25">
      <c r="A22" s="86" t="s">
        <v>126</v>
      </c>
      <c r="B22" s="86"/>
      <c r="C22" s="86"/>
      <c r="D22" s="86"/>
      <c r="E22" s="86"/>
      <c r="F22" s="86"/>
      <c r="G22" s="86"/>
    </row>
    <row r="23" spans="1:45" s="27" customFormat="1" ht="55" customHeight="1" x14ac:dyDescent="0.25">
      <c r="A23" s="26"/>
      <c r="B23" s="15"/>
      <c r="C23" s="15"/>
      <c r="D23" s="15"/>
      <c r="E23" s="15"/>
      <c r="F23" s="11"/>
      <c r="G23" s="30"/>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6" customFormat="1" ht="30" customHeight="1" x14ac:dyDescent="0.25">
      <c r="A24" s="77" t="s">
        <v>46</v>
      </c>
      <c r="B24" s="77"/>
      <c r="C24" s="77"/>
      <c r="D24" s="77"/>
      <c r="E24" s="77"/>
      <c r="F24" s="77"/>
    </row>
    <row r="25" spans="1:45" s="27" customFormat="1" ht="15" customHeight="1" x14ac:dyDescent="0.25">
      <c r="A25" s="6">
        <v>2012</v>
      </c>
      <c r="B25" s="6">
        <v>2014</v>
      </c>
      <c r="C25" s="7">
        <v>2016</v>
      </c>
      <c r="D25" s="7">
        <v>2017</v>
      </c>
      <c r="E25" s="6">
        <v>2020</v>
      </c>
      <c r="F25" s="6">
        <v>2022</v>
      </c>
      <c r="G25" s="26"/>
      <c r="H25" s="15"/>
      <c r="I25" s="1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5" s="27" customFormat="1" ht="148.5" customHeight="1" x14ac:dyDescent="0.25">
      <c r="A26" s="9"/>
      <c r="B26" s="9"/>
      <c r="C26" s="9"/>
      <c r="D26" s="9"/>
      <c r="E26" s="34" t="s">
        <v>202</v>
      </c>
      <c r="F26" s="34" t="s">
        <v>202</v>
      </c>
      <c r="G26" s="26"/>
      <c r="H26" s="15"/>
      <c r="I26" s="1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5" s="27" customFormat="1" ht="54.5" customHeight="1" x14ac:dyDescent="0.25">
      <c r="A27" s="64" t="s">
        <v>250</v>
      </c>
      <c r="B27" s="64"/>
      <c r="C27" s="64"/>
      <c r="D27" s="64"/>
      <c r="E27" s="64"/>
      <c r="F27" s="6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5" s="26" customFormat="1" ht="15" customHeight="1" x14ac:dyDescent="0.25">
      <c r="A28" s="86" t="s">
        <v>165</v>
      </c>
      <c r="B28" s="86"/>
      <c r="C28" s="86"/>
      <c r="D28" s="86"/>
      <c r="E28" s="86"/>
      <c r="F28" s="86"/>
    </row>
    <row r="29" spans="1:45" s="27" customFormat="1" ht="55" customHeight="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5" s="27" customFormat="1" ht="30" customHeight="1" x14ac:dyDescent="0.25">
      <c r="A30" s="77" t="s">
        <v>47</v>
      </c>
      <c r="B30" s="77"/>
      <c r="C30" s="77"/>
      <c r="D30" s="77"/>
      <c r="E30" s="77"/>
      <c r="F30" s="77"/>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5"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5" s="27" customFormat="1" ht="55" customHeight="1" x14ac:dyDescent="0.25">
      <c r="A32" s="18" t="s">
        <v>203</v>
      </c>
      <c r="B32" s="18" t="s">
        <v>203</v>
      </c>
      <c r="C32" s="18" t="s">
        <v>204</v>
      </c>
      <c r="D32" s="18"/>
      <c r="E32" s="18" t="s">
        <v>204</v>
      </c>
      <c r="F32" s="18" t="s">
        <v>204</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150.5" customHeight="1" x14ac:dyDescent="0.25">
      <c r="A33" s="78" t="s">
        <v>205</v>
      </c>
      <c r="B33" s="78"/>
      <c r="C33" s="78"/>
      <c r="D33" s="78"/>
      <c r="E33" s="78"/>
      <c r="F33" s="78"/>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15" customHeight="1" x14ac:dyDescent="0.25">
      <c r="A34" s="86" t="s">
        <v>126</v>
      </c>
      <c r="B34" s="86"/>
      <c r="C34" s="86"/>
      <c r="D34" s="86"/>
      <c r="E34" s="86"/>
      <c r="F34" s="8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30" customHeight="1" x14ac:dyDescent="0.25">
      <c r="A36" s="77" t="s">
        <v>48</v>
      </c>
      <c r="B36" s="77"/>
      <c r="C36" s="77"/>
      <c r="D36" s="77"/>
      <c r="E36" s="77"/>
      <c r="F36" s="7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55" customHeight="1" x14ac:dyDescent="0.25">
      <c r="A38" s="9"/>
      <c r="B38" s="9"/>
      <c r="C38" s="9"/>
      <c r="D38" s="9"/>
      <c r="E38" s="34" t="s">
        <v>102</v>
      </c>
      <c r="F38" s="34" t="s">
        <v>102</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5" customHeight="1" x14ac:dyDescent="0.25">
      <c r="A39" s="94" t="s">
        <v>61</v>
      </c>
      <c r="B39" s="95"/>
      <c r="C39" s="95"/>
      <c r="D39" s="95"/>
      <c r="E39" s="95"/>
      <c r="F39" s="9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15" customHeight="1" x14ac:dyDescent="0.25">
      <c r="A40" s="86" t="s">
        <v>165</v>
      </c>
      <c r="B40" s="86"/>
      <c r="C40" s="86"/>
      <c r="D40" s="86"/>
      <c r="E40" s="86"/>
      <c r="F40" s="8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5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30" customHeight="1" x14ac:dyDescent="0.25">
      <c r="A42" s="77" t="s">
        <v>49</v>
      </c>
      <c r="B42" s="77"/>
      <c r="C42" s="77"/>
      <c r="D42" s="77"/>
      <c r="E42" s="77"/>
      <c r="F42" s="77"/>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6">
        <v>2012</v>
      </c>
      <c r="B43" s="6">
        <v>2014</v>
      </c>
      <c r="C43" s="7">
        <v>2016</v>
      </c>
      <c r="D43" s="7">
        <v>2017</v>
      </c>
      <c r="E43" s="6">
        <v>2020</v>
      </c>
      <c r="F43" s="6">
        <v>2022</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55" customHeight="1" x14ac:dyDescent="0.25">
      <c r="A44" s="9"/>
      <c r="B44" s="9"/>
      <c r="C44" s="9"/>
      <c r="D44" s="9"/>
      <c r="E44" s="34" t="s">
        <v>206</v>
      </c>
      <c r="F44" s="34" t="s">
        <v>206</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15" customHeight="1" x14ac:dyDescent="0.25">
      <c r="A45" s="94" t="s">
        <v>61</v>
      </c>
      <c r="B45" s="95"/>
      <c r="C45" s="95"/>
      <c r="D45" s="95"/>
      <c r="E45" s="95"/>
      <c r="F45" s="9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15" customHeight="1" x14ac:dyDescent="0.25">
      <c r="A46" s="86" t="s">
        <v>165</v>
      </c>
      <c r="B46" s="86"/>
      <c r="C46" s="86"/>
      <c r="D46" s="86"/>
      <c r="E46" s="86"/>
      <c r="F46" s="8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5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30" customHeight="1" x14ac:dyDescent="0.25">
      <c r="A48" s="77" t="s">
        <v>50</v>
      </c>
      <c r="B48" s="77"/>
      <c r="C48" s="77"/>
      <c r="D48" s="77"/>
      <c r="E48" s="77"/>
      <c r="F48" s="77"/>
      <c r="G48" s="77"/>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4" s="27" customFormat="1" ht="15" customHeight="1" x14ac:dyDescent="0.25">
      <c r="A49" s="7"/>
      <c r="B49" s="6">
        <v>2012</v>
      </c>
      <c r="C49" s="6">
        <v>2014</v>
      </c>
      <c r="D49" s="7">
        <v>2016</v>
      </c>
      <c r="E49" s="7">
        <v>2017</v>
      </c>
      <c r="F49" s="6">
        <v>2020</v>
      </c>
      <c r="G49" s="6">
        <v>2022</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s="27" customFormat="1" ht="55" customHeight="1" x14ac:dyDescent="0.25">
      <c r="A50" s="7" t="s">
        <v>207</v>
      </c>
      <c r="B50" s="20"/>
      <c r="C50" s="20"/>
      <c r="D50" s="21"/>
      <c r="E50" s="21"/>
      <c r="F50" s="9" t="s">
        <v>208</v>
      </c>
      <c r="G50" s="9" t="s">
        <v>208</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s="27" customFormat="1" ht="55" customHeight="1" x14ac:dyDescent="0.25">
      <c r="A51" s="7" t="s">
        <v>51</v>
      </c>
      <c r="B51" s="20"/>
      <c r="C51" s="20"/>
      <c r="D51" s="21"/>
      <c r="E51" s="21"/>
      <c r="F51" s="9" t="s">
        <v>208</v>
      </c>
      <c r="G51" s="9" t="s">
        <v>208</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4" s="27" customFormat="1" ht="55" customHeight="1" x14ac:dyDescent="0.25">
      <c r="A52" s="7" t="s">
        <v>81</v>
      </c>
      <c r="B52" s="20"/>
      <c r="C52" s="20"/>
      <c r="D52" s="21"/>
      <c r="E52" s="21"/>
      <c r="F52" s="9"/>
      <c r="G52" s="9" t="s">
        <v>208</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4" s="27" customFormat="1" ht="55" customHeight="1" x14ac:dyDescent="0.25">
      <c r="A53" s="7" t="s">
        <v>209</v>
      </c>
      <c r="B53" s="20"/>
      <c r="C53" s="20"/>
      <c r="D53" s="21"/>
      <c r="E53" s="21"/>
      <c r="F53" s="9" t="s">
        <v>208</v>
      </c>
      <c r="G53" s="9" t="s">
        <v>208</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4" s="27" customFormat="1" ht="55" customHeight="1" x14ac:dyDescent="0.25">
      <c r="A54" s="7" t="s">
        <v>52</v>
      </c>
      <c r="B54" s="20"/>
      <c r="C54" s="20"/>
      <c r="D54" s="21"/>
      <c r="E54" s="21"/>
      <c r="F54" s="9" t="s">
        <v>208</v>
      </c>
      <c r="G54" s="9" t="s">
        <v>208</v>
      </c>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4" s="27" customFormat="1" ht="55" customHeight="1" x14ac:dyDescent="0.25">
      <c r="A55" s="7" t="s">
        <v>53</v>
      </c>
      <c r="B55" s="20"/>
      <c r="C55" s="20"/>
      <c r="D55" s="21"/>
      <c r="E55" s="21"/>
      <c r="F55" s="9"/>
      <c r="G55" s="9" t="s">
        <v>208</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4" s="27" customFormat="1" ht="55" customHeight="1" x14ac:dyDescent="0.25">
      <c r="A56" s="7" t="s">
        <v>54</v>
      </c>
      <c r="B56" s="20"/>
      <c r="C56" s="20"/>
      <c r="D56" s="21"/>
      <c r="E56" s="21"/>
      <c r="F56" s="9" t="s">
        <v>208</v>
      </c>
      <c r="G56" s="9" t="s">
        <v>208</v>
      </c>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4" s="27" customFormat="1" ht="55" customHeight="1" x14ac:dyDescent="0.25">
      <c r="A57" s="7" t="s">
        <v>55</v>
      </c>
      <c r="B57" s="20"/>
      <c r="C57" s="20"/>
      <c r="D57" s="21"/>
      <c r="E57" s="21"/>
      <c r="F57" s="9" t="s">
        <v>210</v>
      </c>
      <c r="G57" s="9" t="s">
        <v>210</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4" s="27" customFormat="1" ht="71.5" customHeight="1" x14ac:dyDescent="0.25">
      <c r="A58" s="78" t="s">
        <v>253</v>
      </c>
      <c r="B58" s="78"/>
      <c r="C58" s="78"/>
      <c r="D58" s="78"/>
      <c r="E58" s="78"/>
      <c r="F58" s="78"/>
      <c r="G58" s="78"/>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4" s="27" customFormat="1" ht="15" customHeight="1" x14ac:dyDescent="0.25">
      <c r="A59" s="86" t="s">
        <v>137</v>
      </c>
      <c r="B59" s="86"/>
      <c r="C59" s="86"/>
      <c r="D59" s="86"/>
      <c r="E59" s="86"/>
      <c r="F59" s="86"/>
      <c r="G59" s="8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4" ht="55" customHeight="1" x14ac:dyDescent="0.35"/>
    <row r="61" spans="1:34" ht="30" customHeight="1" x14ac:dyDescent="0.35">
      <c r="A61" s="77" t="s">
        <v>56</v>
      </c>
      <c r="B61" s="77"/>
      <c r="C61" s="77"/>
      <c r="D61" s="77"/>
      <c r="E61" s="77"/>
      <c r="F61" s="77"/>
    </row>
    <row r="62" spans="1:34" ht="15" customHeight="1" x14ac:dyDescent="0.35">
      <c r="A62" s="6">
        <v>2012</v>
      </c>
      <c r="B62" s="6">
        <v>2014</v>
      </c>
      <c r="C62" s="7">
        <v>2016</v>
      </c>
      <c r="D62" s="7">
        <v>2017</v>
      </c>
      <c r="E62" s="6">
        <v>2020</v>
      </c>
      <c r="F62" s="6">
        <v>2022</v>
      </c>
    </row>
    <row r="63" spans="1:34" ht="147" customHeight="1" x14ac:dyDescent="0.35">
      <c r="A63" s="9"/>
      <c r="B63" s="9"/>
      <c r="C63" s="9" t="s">
        <v>211</v>
      </c>
      <c r="D63" s="9"/>
      <c r="E63" s="34" t="s">
        <v>105</v>
      </c>
      <c r="F63" s="50"/>
    </row>
    <row r="64" spans="1:34" ht="74.5" customHeight="1" x14ac:dyDescent="0.35">
      <c r="A64" s="78" t="s">
        <v>212</v>
      </c>
      <c r="B64" s="78"/>
      <c r="C64" s="78"/>
      <c r="D64" s="78"/>
      <c r="E64" s="78"/>
      <c r="F64" s="78"/>
    </row>
    <row r="65" spans="1:6" ht="29.5" customHeight="1" x14ac:dyDescent="0.35">
      <c r="A65" s="89" t="s">
        <v>100</v>
      </c>
      <c r="B65" s="89"/>
      <c r="C65" s="89"/>
      <c r="D65" s="89"/>
      <c r="E65" s="89"/>
      <c r="F65" s="89"/>
    </row>
    <row r="66" spans="1:6" ht="15" customHeight="1" x14ac:dyDescent="0.35">
      <c r="A66" s="86" t="s">
        <v>254</v>
      </c>
      <c r="B66" s="86"/>
      <c r="C66" s="86"/>
      <c r="D66" s="86"/>
      <c r="E66" s="86"/>
      <c r="F66" s="86"/>
    </row>
    <row r="67" spans="1:6" ht="55" customHeight="1" x14ac:dyDescent="0.35"/>
    <row r="68" spans="1:6" ht="30" customHeight="1" x14ac:dyDescent="0.35">
      <c r="A68" s="77" t="s">
        <v>57</v>
      </c>
      <c r="B68" s="77"/>
      <c r="C68" s="77"/>
      <c r="D68" s="77"/>
      <c r="E68" s="77"/>
      <c r="F68" s="77"/>
    </row>
    <row r="69" spans="1:6" ht="15" customHeight="1" x14ac:dyDescent="0.35">
      <c r="A69" s="6">
        <v>2012</v>
      </c>
      <c r="B69" s="6">
        <v>2014</v>
      </c>
      <c r="C69" s="7">
        <v>2016</v>
      </c>
      <c r="D69" s="7">
        <v>2017</v>
      </c>
      <c r="E69" s="6">
        <v>2020</v>
      </c>
      <c r="F69" s="6">
        <v>2022</v>
      </c>
    </row>
    <row r="70" spans="1:6" ht="55" customHeight="1" x14ac:dyDescent="0.35">
      <c r="A70" s="9"/>
      <c r="B70" s="9"/>
      <c r="C70" s="9"/>
      <c r="D70" s="9"/>
      <c r="E70" s="34" t="s">
        <v>213</v>
      </c>
      <c r="F70" s="34" t="s">
        <v>213</v>
      </c>
    </row>
    <row r="71" spans="1:6" ht="69.5" customHeight="1" x14ac:dyDescent="0.35">
      <c r="A71" s="78" t="s">
        <v>255</v>
      </c>
      <c r="B71" s="78"/>
      <c r="C71" s="78"/>
      <c r="D71" s="78"/>
      <c r="E71" s="78"/>
      <c r="F71" s="78"/>
    </row>
    <row r="72" spans="1:6" ht="15" customHeight="1" x14ac:dyDescent="0.35">
      <c r="A72" s="86" t="s">
        <v>159</v>
      </c>
      <c r="B72" s="86"/>
      <c r="C72" s="86"/>
      <c r="D72" s="86"/>
      <c r="E72" s="86"/>
      <c r="F72" s="86"/>
    </row>
    <row r="73" spans="1:6" ht="55" customHeight="1" x14ac:dyDescent="0.35"/>
    <row r="77" spans="1:6" ht="15" customHeight="1" x14ac:dyDescent="0.35"/>
  </sheetData>
  <mergeCells count="29">
    <mergeCell ref="A4:G4"/>
    <mergeCell ref="A21:G21"/>
    <mergeCell ref="A22:G22"/>
    <mergeCell ref="A24:F24"/>
    <mergeCell ref="A36:F36"/>
    <mergeCell ref="A9:G9"/>
    <mergeCell ref="A17:G17"/>
    <mergeCell ref="A30:F30"/>
    <mergeCell ref="A27:F27"/>
    <mergeCell ref="A28:F28"/>
    <mergeCell ref="A33:F33"/>
    <mergeCell ref="A34:F34"/>
    <mergeCell ref="A5:G5"/>
    <mergeCell ref="A13:G13"/>
    <mergeCell ref="A42:F42"/>
    <mergeCell ref="A40:F40"/>
    <mergeCell ref="A39:F39"/>
    <mergeCell ref="A45:F45"/>
    <mergeCell ref="A46:F46"/>
    <mergeCell ref="A48:G48"/>
    <mergeCell ref="A58:G58"/>
    <mergeCell ref="A59:G59"/>
    <mergeCell ref="A61:F61"/>
    <mergeCell ref="A72:F72"/>
    <mergeCell ref="A64:F64"/>
    <mergeCell ref="A65:F65"/>
    <mergeCell ref="A66:F66"/>
    <mergeCell ref="A68:F68"/>
    <mergeCell ref="A71:F71"/>
  </mergeCells>
  <conditionalFormatting sqref="A39 A38:F38">
    <cfRule type="containsText" dxfId="18" priority="31" operator="containsText" text="Nein">
      <formula>NOT(ISERROR(SEARCH("Nein",A38)))</formula>
    </cfRule>
    <cfRule type="containsText" dxfId="17" priority="32" operator="containsText" text="Ja">
      <formula>NOT(ISERROR(SEARCH("Ja",A38)))</formula>
    </cfRule>
  </conditionalFormatting>
  <conditionalFormatting sqref="A68:F68 A7 E7:G7 A8:G8 G7:G8 A32:XFD32 A38:XFD38">
    <cfRule type="containsText" dxfId="16" priority="30" operator="containsText" text="Ja">
      <formula>NOT(ISERROR(SEARCH("Ja",A7)))</formula>
    </cfRule>
  </conditionalFormatting>
  <conditionalFormatting sqref="A68:F68 A7 E7:G7 A8:G8 G7:G8 A32:XFD32 A38:XFD38">
    <cfRule type="containsText" dxfId="15" priority="29" operator="containsText" text="Nein">
      <formula>NOT(ISERROR(SEARCH("Nein",A7)))</formula>
    </cfRule>
  </conditionalFormatting>
  <conditionalFormatting sqref="A11:G16 A19:G20">
    <cfRule type="containsText" dxfId="14" priority="22" operator="containsText" text="Ja">
      <formula>NOT(ISERROR(SEARCH("Ja",A11)))</formula>
    </cfRule>
  </conditionalFormatting>
  <conditionalFormatting sqref="A3:H73">
    <cfRule type="containsText" dxfId="13" priority="6" operator="containsText" text="Ja">
      <formula>NOT(ISERROR(SEARCH("Ja",A3)))</formula>
    </cfRule>
    <cfRule type="containsText" dxfId="12" priority="21" operator="containsText" text="Nein">
      <formula>NOT(ISERROR(SEARCH("Nein",A3)))</formula>
    </cfRule>
  </conditionalFormatting>
  <conditionalFormatting sqref="B1:XFD1">
    <cfRule type="containsText" dxfId="11" priority="1" operator="containsText" text="Nein">
      <formula>NOT(ISERROR(SEARCH("Nein",B1)))</formula>
    </cfRule>
    <cfRule type="containsText" dxfId="1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12A95D-19E4-4BAF-B6F7-4C4E990F004C}">
  <ds:schemaRefs>
    <ds:schemaRef ds:uri="http://purl.org/dc/terms/"/>
    <ds:schemaRef ds:uri="http://purl.org/dc/dcmitype/"/>
    <ds:schemaRef ds:uri="e1738462-1c2f-4c2b-9f82-780362dcb894"/>
    <ds:schemaRef ds:uri="http://schemas.microsoft.com/office/2006/documentManagement/types"/>
    <ds:schemaRef ds:uri="http://purl.org/dc/elements/1.1/"/>
    <ds:schemaRef ds:uri="185ad7db-20d5-4645-b706-71948595e79d"/>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CCABDD3-A51D-4B7B-9F6B-95E9A761A36F}">
  <ds:schemaRefs>
    <ds:schemaRef ds:uri="http://schemas.microsoft.com/sharepoint/v3/contenttype/forms"/>
  </ds:schemaRefs>
</ds:datastoreItem>
</file>

<file path=customXml/itemProps3.xml><?xml version="1.0" encoding="utf-8"?>
<ds:datastoreItem xmlns:ds="http://schemas.openxmlformats.org/officeDocument/2006/customXml" ds:itemID="{A5EA2707-2C4D-42F6-974A-EE0DBA3A7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2023-03-01T14:34:29Z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