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hede.sharepoint.com/sites/MonitorLehrerbildung/Freigegebene Dokumente/General/MLB - Website _ Datenbanken/Website/Neue Website/(Manuelle) Zeit- und Hochschulvergleiche für Webseite/2_Zeitvergleiche Hochschulen/Sachsen-Anhalt mit 22er Spalte/"/>
    </mc:Choice>
  </mc:AlternateContent>
  <xr:revisionPtr revIDLastSave="6" documentId="13_ncr:1_{3831F759-ECD6-4109-A2B5-C5E910F7A2E1}" xr6:coauthVersionLast="47" xr6:coauthVersionMax="47" xr10:uidLastSave="{9DA00BB6-1EF0-4382-8AD9-1AE7B936F6DC}"/>
  <bookViews>
    <workbookView xWindow="19990" yWindow="290" windowWidth="22170" windowHeight="19100" firstSheet="7" activeTab="9" xr2:uid="{8474FF59-E68B-43E4-948A-CF3F4E56AED2}"/>
  </bookViews>
  <sheets>
    <sheet name="Hinweise zu dieser Tabelle" sheetId="12" r:id="rId1"/>
    <sheet name="Ein- und Umstiegsmöglichkeiten" sheetId="2" r:id="rId2"/>
    <sheet name="Studienverlauf" sheetId="3" r:id="rId3"/>
    <sheet name="Studieninhalte" sheetId="4" r:id="rId4"/>
    <sheet name="Praxisbezug" sheetId="5" r:id="rId5"/>
    <sheet name="Mobilität" sheetId="6" r:id="rId6"/>
    <sheet name="Kohärenz und Verzahnung  " sheetId="7" r:id="rId7"/>
    <sheet name="Einbettung Hochschul-Landesprof" sheetId="8" r:id="rId8"/>
    <sheet name="Verantwortungsstrukturen" sheetId="9" r:id="rId9"/>
    <sheet name="Förderung Forschung u. wiss. Na" sheetId="10" r:id="rId10"/>
    <sheet name="Inklusion (2020)"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<sst xmlns="http://schemas.openxmlformats.org/spreadsheetml/2006/main" count="525" uniqueCount="262">
  <si>
    <t xml:space="preserve">Ein- und Umstiegsmöglichkeiten </t>
  </si>
  <si>
    <t>Gibt es für Lehramtsstudierende ein verpflichtend vor Studienbeginn zu absolvierendes Eignungspraktikum?</t>
  </si>
  <si>
    <t>Nein</t>
  </si>
  <si>
    <t xml:space="preserve">Anmerkung:
</t>
  </si>
  <si>
    <t>Zur oben stehenden Frage liegen zu den folgenden Zeitpunkten keine Daten vor: 2012, 2014, 2017</t>
  </si>
  <si>
    <t>Zielgruppen, für die an der Hochschule spezielle Rekrutierungsmaßnahmen (Initiativen/Projekte/Kampagnen etc.) für die Aufnahme eines Lehramtsstudiums existieren</t>
  </si>
  <si>
    <t>Zur oben stehenden Frage liegen zu den folgenden Zeitpunkten keine Daten vor: 2012, 2014, 2016, 2017</t>
  </si>
  <si>
    <t>Gibt es spezielle Masterstudiengänge für Quereinsteigende ins Lehramt?</t>
  </si>
  <si>
    <t>Anzahl der Lehramtsstudierenden</t>
  </si>
  <si>
    <t>Anzahl der weiblichen Lehramtsstudierenden</t>
  </si>
  <si>
    <t>Lehramtstyp / Jahr</t>
  </si>
  <si>
    <r>
      <rPr>
        <b/>
        <sz val="10"/>
        <color theme="1"/>
        <rFont val="Tahoma"/>
        <family val="2"/>
      </rPr>
      <t xml:space="preserve">Indikatoren-Info: </t>
    </r>
    <r>
      <rPr>
        <sz val="10"/>
        <color theme="1"/>
        <rFont val="Tahoma"/>
        <family val="2"/>
      </rPr>
      <t>Kopfzahlen, nur Ersthörer(innen). In der Angabe können Beurlaubte enthalten sein.</t>
    </r>
  </si>
  <si>
    <t>Welche Beratungsangebote gibt es speziell für Lehramtsstudierende?</t>
  </si>
  <si>
    <t>Gibt es Beratungsangebote zu Karrieremöglichkeiten außerhalb des Schuldienstes?</t>
  </si>
  <si>
    <t>Studienverlauf</t>
  </si>
  <si>
    <t>Angebotene Lehramtstypen an der Hochschule</t>
  </si>
  <si>
    <r>
      <rPr>
        <b/>
        <sz val="10"/>
        <color theme="1"/>
        <rFont val="Tahoma"/>
        <family val="2"/>
      </rPr>
      <t>Indikatoren-Info:</t>
    </r>
    <r>
      <rPr>
        <sz val="10"/>
        <color theme="1"/>
        <rFont val="Tahoma"/>
        <family val="2"/>
      </rPr>
      <t xml:space="preserve"> Gemeint sind hier Lehramtstypen gemäß Bezeichnungen und Klassifizierung nach KMK Lehramtstypen. Stand: Winter 2019/2020. </t>
    </r>
  </si>
  <si>
    <t>Genaue Bezeichnung der angebotenen Lehramtstypen</t>
  </si>
  <si>
    <t>Werden die Lehramtsstudiengänge in einer gestuften Studienstruktur (Bachelor- und Masterstudiengänge) angeboten?</t>
  </si>
  <si>
    <t>Welche lehramtsbezogenen Weiterbildungsangebote werden speziell für berufstätige Lehrkräfte angeboten?</t>
  </si>
  <si>
    <t>Werden Studiengänge mit integrierter Sonderpädagogik angeboten?</t>
  </si>
  <si>
    <t>Studieninhalte</t>
  </si>
  <si>
    <t>Werden fachwissenschaftliche Veranstaltungen speziell für Lehramtsstudierende angeboten?</t>
  </si>
  <si>
    <t xml:space="preserve">Zur oben stehenden Frage liegen zu den folgenden Zeitpunkten keine Daten vor: 2012, 2014, 2017 </t>
  </si>
  <si>
    <t>Anzahl der Stellen bzw. Personen, die zum WS 2021/22 an der fachdidaktischen Lehre beteiligt waren</t>
  </si>
  <si>
    <r>
      <rPr>
        <b/>
        <sz val="10"/>
        <rFont val="Tahoma"/>
        <family val="2"/>
      </rPr>
      <t>Indikatoren-Info:</t>
    </r>
    <r>
      <rPr>
        <sz val="10"/>
        <rFont val="Tahoma"/>
        <family val="2"/>
      </rPr>
      <t xml:space="preserve"> Bei Professuren und Stellen im akademische Mittelbau wurde nach Vollzeitäquivalenten gefragt. Lehrbeauftragte und abgeordnete Lehrkräfte sollten in Personen angegeben werden. </t>
    </r>
  </si>
  <si>
    <t>Wo sind Inhalte zum Thema Inklusion im Lehramtsstudium curricular verankert?</t>
  </si>
  <si>
    <t xml:space="preserve">Zur oben stehenden Frage liegen zu den folgenden Zeitpunkten keine Daten vor: 2012, 2014, 2016, 2017 </t>
  </si>
  <si>
    <t>In welchen Bereichen stellt Inklusion ein Querschnittsthema dar?</t>
  </si>
  <si>
    <r>
      <rPr>
        <b/>
        <sz val="10"/>
        <rFont val="Tahoma"/>
        <family val="2"/>
      </rPr>
      <t>Indikatoren-Info:</t>
    </r>
    <r>
      <rPr>
        <sz val="10"/>
        <rFont val="Tahoma"/>
        <family val="2"/>
      </rPr>
      <t xml:space="preserve"> Das heißt, es gibt kein gesondertes Modul / keine gesonderte Lehrveranstaltung zur Inklusion, aber das Thema ist Gegenstand mehrerer Lehrveranstaltungen.</t>
    </r>
  </si>
  <si>
    <t>Gibt es Lehrveranstaltungen, in denen Lehramtsstudierende mit Studierenden anderer Studiengänge gemeinsam lernen?</t>
  </si>
  <si>
    <t>Praxisbezug</t>
  </si>
  <si>
    <t>Gibt es für Lehramtsstudierende ein verpflichtend während des Studiums zu absolvierendes Orientierungspraktikum?</t>
  </si>
  <si>
    <t>Ja</t>
  </si>
  <si>
    <t>Sind außerschulische Praktika für Lehramtsstudierende verpflichtend?</t>
  </si>
  <si>
    <t>Sind schulpraktische Studien in inklusiv arbeitenden Schulen verpflichtend oder als Wahlmöglichkeit vorgesehen?</t>
  </si>
  <si>
    <t>Wie werden die Studierenden im Rahmen der schulpraktischen Studien seitens der Hochschule betreut?</t>
  </si>
  <si>
    <t>Welche Personengruppen sind an der Betreuung der schulpraktischen Studien in der Regel beteiligt?</t>
  </si>
  <si>
    <t>Welche über Praxisphasen hinausgehende Maßnahmen zur Theorie-Praxis-Verzahnung gibt es?</t>
  </si>
  <si>
    <t>Welche Maßnahmen der Personalentwicklung werden genutzt, um das vorhandene wissenschaftliche Hochschulpersonal dafür weiterzubilden, dass sie die Lehramtsstudierenden kompetent auf inklusiv arbeitende Schulen vorbereiten können?</t>
  </si>
  <si>
    <t>Mobilität</t>
  </si>
  <si>
    <t>Gibt es Projekte/Initiativen zur Förderung der Internationalisierung der Lehrkräftebildung?</t>
  </si>
  <si>
    <t>Kohärenz und Verzahnung der Phasen</t>
  </si>
  <si>
    <t>In welchen Bereichen finden Kooperationen zwischen erster und zweiter Phase der Lehrkräftebildung statt?</t>
  </si>
  <si>
    <t>In welcher Form wird mit Akteuren der zweiten Phase der Lehrkräftebildung kooperiert?</t>
  </si>
  <si>
    <t>Gibt es berufsbegleitende Weiterbildungsstudiengänge für Berufstätige ohne Lehramtsqualifikation, die sich für das Lehramt qualifizieren möchten?</t>
  </si>
  <si>
    <t>Einbettung in das Hochschul-/Landesprofil</t>
  </si>
  <si>
    <t>Wie viele Studierende waren zum WS 2021/22 insgesamt eingeschrieben?</t>
  </si>
  <si>
    <r>
      <rPr>
        <b/>
        <sz val="10"/>
        <color theme="1"/>
        <rFont val="Tahoma"/>
        <family val="2"/>
      </rPr>
      <t>Indikatoren-Info:</t>
    </r>
    <r>
      <rPr>
        <sz val="10"/>
        <color theme="1"/>
        <rFont val="Tahoma"/>
        <family val="2"/>
      </rPr>
      <t xml:space="preserve">
Kopfzahlen, nur Ersthörer(innen). In der Angabe können Beurlaubte enthalten sein. </t>
    </r>
  </si>
  <si>
    <t>Anzahl der Lehramtsstudierenden an der Hochschule zum WS 2021/22</t>
  </si>
  <si>
    <t>Sind innerhalb der Hochschule strategische Ziele für die Lehrkräftebildung formuliert?</t>
  </si>
  <si>
    <t xml:space="preserve">Zur oben stehenden Frage liegen zu den folgenden Zeitpunkten keine Daten vor: 2017 </t>
  </si>
  <si>
    <t>Dokumentation/Quelle der Ziele</t>
  </si>
  <si>
    <t>Wird die Lehrkräftebildung im Leitbild / Mission Statement der Hochschule berücksichtigt?</t>
  </si>
  <si>
    <t>Wird die Lehrkräftebildung explizit in dem Verantwortungsbereich der Leitungsebene (Rektorat bzw. Präsidium) verortet und personell zugeordnet?</t>
  </si>
  <si>
    <t>Verantwortungsstrukturen</t>
  </si>
  <si>
    <t>Gibt es in Bezug auf Lehramtsstudiengänge Kooperationen mit anderen Hochschulen?</t>
  </si>
  <si>
    <t>Mit der Hochschule</t>
  </si>
  <si>
    <t>Bestandteile des Curriculums, für die die kooperierende(n) Hochschule(n) zuständig ist/sind</t>
  </si>
  <si>
    <t>Wer trägt die Verantwortung für die Qualitätssicherung der Lehramtsstudiengänge?</t>
  </si>
  <si>
    <t xml:space="preserve">Zur oben stehenden Frage liegen zu den folgenden Zeitpunkten keine Daten vor:  2012, 2014, 2016, 2017 </t>
  </si>
  <si>
    <t>Gibt es ein Zentrum für Lehrerbildung / eine School of Education bzw. eine vergleichbare Einrichtung?</t>
  </si>
  <si>
    <t xml:space="preserve">Wird das Zentrum für Lehrerbildung/die School of Education in Kooperation mit einer oder mehreren anderen Hochschulen betrieben? </t>
  </si>
  <si>
    <t>Welche Organisationsform des Zentrums für Lehrerbildung / der School of Education bzw. der vergleichbaren Einrichtung liegt vor?</t>
  </si>
  <si>
    <t>Aufgaben des Zentrums für Lehrerbildung/der School of Education bzw. einer ähnlichen/anderen Einrichtung und der Verantwortungsgrad hinsichtlich der einzelnen Aufgaben</t>
  </si>
  <si>
    <t>gemeinsame Verantwortung mit anderen Akteuren</t>
  </si>
  <si>
    <t xml:space="preserve">Konzeptionelle Weiterentwicklung der Lehramtsstudiengänge </t>
  </si>
  <si>
    <t>Berufungsverfahren in der Lehrkräftebildung</t>
  </si>
  <si>
    <t>Qualitätssicherung der Lehramtsstudiengänge</t>
  </si>
  <si>
    <t>Lehraufgaben in den Lehramtsstudiengängen</t>
  </si>
  <si>
    <t xml:space="preserve">Serviceangebote für Lehramtsstudierende </t>
  </si>
  <si>
    <t>Koordination von Praxisphasen</t>
  </si>
  <si>
    <t>Personalausstattung des Zentrums für Lehrerbildung/der School of Education bzw. der vergleichbaren Einrichtung (in Vollzeitäquivalenten)</t>
  </si>
  <si>
    <t>Welche Institutionen sind bei den für die Lehrerbildung relevanten Berufungsverfahren federführend?</t>
  </si>
  <si>
    <t>Förderung Forschung und wiss. Nachwuchs</t>
  </si>
  <si>
    <t>Wo liegt die institutionelle Verortung des Promotionsrechts für Absolvent(inn)en der Lehramtsstudiengänge?</t>
  </si>
  <si>
    <t>Bei den Fakultäten (Fachwissenschaften, Bildungswissenschaften)</t>
  </si>
  <si>
    <t>Wie werden berufsbegleitende Promotionen von bereits an Schulen berufstätigen Lehrkräften gefördert?</t>
  </si>
  <si>
    <r>
      <rPr>
        <b/>
        <sz val="10"/>
        <color theme="1"/>
        <rFont val="Tahoma"/>
        <family val="2"/>
      </rPr>
      <t>Anmerkung:</t>
    </r>
    <r>
      <rPr>
        <sz val="10"/>
        <color theme="1"/>
        <rFont val="Tahoma"/>
        <family val="2"/>
      </rPr>
      <t xml:space="preserve">
</t>
    </r>
  </si>
  <si>
    <t>Typ 1: Lehrämter der Grundschule bzw. Primarstufe</t>
  </si>
  <si>
    <t>Ja, ein Zentrum für Lehrerbildung</t>
  </si>
  <si>
    <t>wenige Veranstaltungen</t>
  </si>
  <si>
    <t>Wie werden die Studierenden vonseiten der Hochschule betreut, wenn sie in inklusiv arbeitenden Schulen ihre schulpraktischen Studien ableisten?</t>
  </si>
  <si>
    <r>
      <rPr>
        <b/>
        <sz val="10"/>
        <rFont val="Tahoma"/>
        <family val="2"/>
      </rPr>
      <t>Anmerkung:</t>
    </r>
    <r>
      <rPr>
        <sz val="10"/>
        <rFont val="Tahoma"/>
        <family val="2"/>
      </rPr>
      <t xml:space="preserve">
</t>
    </r>
  </si>
  <si>
    <t>Als zentrale (wissenschaftliche) Einrichtung der Hochschule</t>
  </si>
  <si>
    <t>bei den Fachwissenschaften</t>
  </si>
  <si>
    <t>Freiwillige Beratungsangebote vor Studienbeginn, und zwar:</t>
  </si>
  <si>
    <t>Gibt es (institutionalisierte) Arbeitsformen zur Abstimmung inklusionsbezogener Inhalte zwischen den (Teil-)Studiengängen bzw. den beteiligten Lehramtsfächern?</t>
  </si>
  <si>
    <t xml:space="preserve">Zur oben stehenden Frage liegen zu den folgenden Zeitpunkten keine Daten vor: 2012, 2017 </t>
  </si>
  <si>
    <t>Anzahl der Lehramtsstudierenden im 7. und 8. Fachsemester zum WS 2021/22 mit angestrebtem Abschluss Staatsexamen</t>
  </si>
  <si>
    <t>Freiwillige Beratungsangebote in den ersten beiden Fachsemestern, und zwar:</t>
  </si>
  <si>
    <t>Freiwillige Beratungsangebote, die sich über den gesamten Zeitraum erstrecken, und zwar:</t>
  </si>
  <si>
    <t>Nein, die Lehramtsstudiengänge werden in grundständiger Studienstruktur mit Abschluss Staatsexamen angeboten versehen mit Leistungspunkten</t>
  </si>
  <si>
    <t>Grundständiger Lehramtsstudiengang (Abschluss Erstes Staatsexamen)</t>
  </si>
  <si>
    <t>Lehrkräfte der Schulen
Dozierende der Hochschulen</t>
  </si>
  <si>
    <t>Freiwillige Beratungsangebote im späteren Studienverlauf (ab 3. FS), und zwar:</t>
  </si>
  <si>
    <t>Lehramt an Grundschulen</t>
  </si>
  <si>
    <t>Inhaltliche Gestaltung der Lehramtsstudiengänge</t>
  </si>
  <si>
    <t>Serviceangebote für Hochschulleitungen</t>
  </si>
  <si>
    <t>Typ 3: Lehrämter für alle oder einzelne Schularten der Sekundarstufe I</t>
  </si>
  <si>
    <t>Typ 4: Lehrämter für die Sekundarstufe II [allgemeinbildende Fächer] oder für das Gymnasium</t>
  </si>
  <si>
    <t>Typ 6: Sonderpädagogische Lehrämter</t>
  </si>
  <si>
    <t>Zur oben stehenden Frage liegen zu den folgenden Zeitpunkten keine Daten vor: 2017</t>
  </si>
  <si>
    <t>Typ 3: Lehrämter für alle oder einzelne Schularten der Sekundarstufe I</t>
  </si>
  <si>
    <t>Typ 4: Lehrämter für die Sekundarstufe II [allgemeinbildende Fächer] oder für das Gymnasium</t>
  </si>
  <si>
    <t>Typ 6: Sonderpädagogische Lehrämter</t>
  </si>
  <si>
    <t>Angebotene Förderschwerpunkte in den Studiengängen der sonderpädagogischen Lehrämter</t>
  </si>
  <si>
    <t>Förderschwerpunkt geistige Entwicklung
Förderschwerpunkt körperliche und motorische Entwicklung
Förderschwerpunkt Lernen
Förderschwerpunkt Sprache
Förderschwerpunkt emotionale und soziale Entwicklung</t>
  </si>
  <si>
    <t>die meisten Veranstaltungen</t>
  </si>
  <si>
    <t>Sind schulpraktische Studien in Regelschulen für Studierende von Studiengängen der Sonderpädagogischen Lehrämter verpflichtend oder als Wahlmöglichkeit vorgesehen?</t>
  </si>
  <si>
    <t>Ja, als Wahlmöglichkeit für alle Studiengänge der Sonderpädagogischen Lehrämter</t>
  </si>
  <si>
    <t xml:space="preserve">keine Verantwortung </t>
  </si>
  <si>
    <t>Forschungsaufgaben in der Lehrkräftebildung</t>
  </si>
  <si>
    <t>Promotionsvorhaben in der Lehrkräftebildung</t>
  </si>
  <si>
    <t>Serviceangebote für außerhochschulische Akteure</t>
  </si>
  <si>
    <t>alleinige Verantwortung</t>
  </si>
  <si>
    <t>Studieninteressierte für MINT-Lehramtsfächer
Sonstiges und zwar: Interessierte für Ethik/Philosophie - denkwerkstatt.phil.uni-h…</t>
  </si>
  <si>
    <t>Beispiel einer solchen speziellen Rekrutierungsmaßnahme</t>
  </si>
  <si>
    <t>mintzi.uni-halle.de/ (MINT-Korrespondenzzirkel www.marketing.uni-halle.... www.marketing.uni-halle....</t>
  </si>
  <si>
    <r>
      <t xml:space="preserve">Anmerkung:
</t>
    </r>
    <r>
      <rPr>
        <sz val="10"/>
        <color theme="1"/>
        <rFont val="Tahoma"/>
        <family val="2"/>
      </rPr>
      <t>2020: Hinweis auf den Masterstudiengang "Bildungsmanagement", der aber nicht für den Quereinstieg für das Lehramt qualifiziert - www.bildungsmanagement.u…</t>
    </r>
  </si>
  <si>
    <t>Hochschulinformationstage, Veranstaltungen in Orientierungswoche</t>
  </si>
  <si>
    <t>Geschäftsstelle ZLB, Fachstudienberatungen, Allgemeine Studienberatung</t>
  </si>
  <si>
    <t>Sonstiges, und zwar:</t>
  </si>
  <si>
    <t>Angebote des Projektes "Lehrkraft"</t>
  </si>
  <si>
    <t>Ja
Beratungsangebote, organisiert von der Allgemeinen Studienberatung in Zusammenarbeit mit dem Hochschulteam der Agentur für Arbeit</t>
  </si>
  <si>
    <t>Ja
Beratungsangebote, organisiert von der Allgemeinen Studienberatung in Zusammenarbeit mit dem Hochschulteam der Agentur für Arbeit studienberatung.verwaltu…</t>
  </si>
  <si>
    <t>Lehramt an Sekundarschulen</t>
  </si>
  <si>
    <t>Lehramt an Gymnasien</t>
  </si>
  <si>
    <t>Lehramt an Förderschulen (Rehabilitationspädagogik)</t>
  </si>
  <si>
    <t>Lehramt an Förderschulen (Förderpädagogik)</t>
  </si>
  <si>
    <r>
      <t>Anmerkung:</t>
    </r>
    <r>
      <rPr>
        <sz val="10"/>
        <color theme="1"/>
        <rFont val="Tahoma"/>
        <family val="2"/>
      </rPr>
      <t xml:space="preserve">
</t>
    </r>
  </si>
  <si>
    <r>
      <rPr>
        <b/>
        <sz val="10"/>
        <color theme="1"/>
        <rFont val="Tahoma"/>
        <family val="2"/>
      </rPr>
      <t>Nicht-konsekutive, weiterbildende Masterstudiengänge, z.B. im Bereich Bildungs-/Schulmanagement/Führung, und zwar:</t>
    </r>
    <r>
      <rPr>
        <sz val="10"/>
        <color theme="1"/>
        <rFont val="Tahoma"/>
        <family val="2"/>
      </rPr>
      <t xml:space="preserve">
Management von Bildungseinrichtungen
</t>
    </r>
    <r>
      <rPr>
        <b/>
        <sz val="10"/>
        <color theme="1"/>
        <rFont val="Tahoma"/>
        <family val="2"/>
      </rPr>
      <t>Zertifikatsprogramme (ab 11 LP), und zwar:</t>
    </r>
    <r>
      <rPr>
        <sz val="10"/>
        <color theme="1"/>
        <rFont val="Tahoma"/>
        <family val="2"/>
      </rPr>
      <t xml:space="preserve">
Bilingualer Sachfachunterricht (Grundschule und Sek I und II), Deutsch als Zweitsprache</t>
    </r>
  </si>
  <si>
    <t>Nein, aber geplant. Bezeichnung der Studiengänge und Zeitpunkt der geplanten Einführung: Diskussionen sind noch nicht abgeschlossen. Zielvereinbarung mit dem Land steht bevor.</t>
  </si>
  <si>
    <t>Ja, und zwar: Module Förderpädagogische Kompetenzen im Lehramt Grundschule - insgesamt 10 LP</t>
  </si>
  <si>
    <r>
      <t xml:space="preserve">Anmerkung:
</t>
    </r>
    <r>
      <rPr>
        <sz val="10"/>
        <color theme="1"/>
        <rFont val="Tahoma"/>
        <family val="2"/>
      </rPr>
      <t>2020: www.reha.uni-halle.de/ar…</t>
    </r>
  </si>
  <si>
    <t>Förderschwerpunkt geistige Entwicklung
Förderschwerpunkt körperliche und motorische Entwicklung
Förderschwerpunkt Lernen
Förderschwerpunkt Sprache
Förderschwerpunkt emotionale und soziale Entwicklung
Sonstiger, und zwar Pädagogik bei kognitiver Beeinträchtigung und Pädagogik im Autismus-Spektrum</t>
  </si>
  <si>
    <t>14.00 Professuren</t>
  </si>
  <si>
    <t>Professuren (VZÄ): 17.00
Stellen im akademischen Mittelbau (VZÄ): 34.00
Lehrbeauftragte (Personen): 8.00
Abgeordnete Lehrkräfte (Personen): 2.00</t>
  </si>
  <si>
    <t>In einzelnen Fachdidaktiken
In einzelnen Fachwissenschaften
In den Bildungswissenschaften
In den Praxisphasen</t>
  </si>
  <si>
    <t>Geplantes Querschnittsthema in den Bildungwissenschaften
Geplantes Querschnittsthema in den Fachdidaktiken</t>
  </si>
  <si>
    <t>Gibt es Zertifikatsangebote für Lehramtsstudierende und/oder berufstätige Lehrkräfte zu den nachfolgenden (Themen-)Bereichen?</t>
  </si>
  <si>
    <t>Nachhaltige Entwicklung für Studierende
Angebot(e) zum Thema Demokratiebildung für Studierende
Angebot(e) zum Thema Erwerb von Medienkompetenz in einer digitalen Welt für Studierende
Angebot(e) zum Thema Erwerb von Medienkompetenz in einer digitalen Welt für berufstätige Lehrkräfte</t>
  </si>
  <si>
    <t>Ja, es gibt Lehrveranstaltungen, in denen Lehramtsstudierende aus Sonder- und Regelschulpädagogik gemeinsam lernen.
Ja, es gibt Lehrveranstaltungen, in denen Lehramtsstudierende und Studierende anderer pädagogischer Fachrichtungen gemeinsam lernen.
Ja, es gibt Lehrveranstaltungen, in denen Lehramtsstudierende mit Studierenden anderer Fachrichtungen (z.B. Soziale Arbeit, Psychologie) mit Bezug zum Berufsfeld Schule gemeinsam lernen.</t>
  </si>
  <si>
    <t>Ja, zwischen den verschiedenen Lehramtsstudiengängen.
Ja, zwischen einzelnen Fächern (Fachwissenschaft, Fachdidaktik).
Ja, mit anderen pädagogischen Studiengängen.</t>
  </si>
  <si>
    <t xml:space="preserve">Ja </t>
  </si>
  <si>
    <t>Ja, verpflichtend für folgende Lehramtsstudiengänge/Lehramtstypen: Lehramt an Förderschulen
Ja als Wahlmöglichkeit für folgende Lehramtsstudiengänge/Lehramtstypen Lehramt an Grundschulen, Lehramt an Sekundarschulen</t>
  </si>
  <si>
    <t>Ja, als Wahlmöglichkeit für folgende Lehramtsstudiengänge/Lehramtstypen: Grundschule und Förderschule</t>
  </si>
  <si>
    <t>Ja, als Wahlmöglichkeit für folgende Studiengänge der Sonderpädagogischen Lehrämter: mit einem Sekundarschulfach</t>
  </si>
  <si>
    <t>Es gibt Ansprechpartner(innen) im Zentrum für Lehrerbildung/in der School of Education
Die hochschulischen Betreuer(innen) besuchen die Studierenden in ihren schulpraktischen Studien
Telefonischer/schriftlicher Austausch mit den Betreuer(inne)n
Möglichkeit zu einer regelmäßigen Supervision/kollegialen Fallberatung
Es ist eine Vor- und/oder Nachbereitung in Seminaren o.ä. Formaten vorgesehen</t>
  </si>
  <si>
    <t>Die hochschulischen Betreuer(innen) besuchen die Studierenden in ihren schulpraktischen Studien
Telefonischer/schriftlicher Austausch mit den Betreuer(inne)n
Möglichkeit zu einer regelmäßigen Supervision/kollegialen Fallberatung</t>
  </si>
  <si>
    <t>Von der Hochschule alleine veranstaltete Maßnahmen:
Grundschuldidaktische Kolloquien
Maßnahmen in Kooperation mit Studienseminaren:
Absprachen zur Studieninhalten, gemeinsame Reflexionen der Unterrichtshospitationen, Projekte
Maßnahmen in Kooperation mit Schulen:
Zusammenarbeit mit Primegrundschulen, regelmäßige Arbeitsbesprechungen mit Schulleitungen und Lehrkräften, Unterstützung bei individuellen Förderungen
Maßnahmen in Kooperation mit anderen Akteuren:
Landesinstitut für Schulqualität und Lehrerbildung Sachsen-Anhalt (LISA) und Fachverbände</t>
  </si>
  <si>
    <t>Von der Hochschule alleine veranstaltete Maßnahmen:
Fachdidaktische Kolloquien
Maßnahmen in Kooperation mit Studienseminaren:
gemeinsame Besprechungen und Teilnehmen an Konferenzen
Maßnahmen in Kooperation mit Schulen:
regelmäßige Arbeitsbesprechungen mit Schulleitungen und Lehrkräften, Projekte (z.b. Zertifikatskurs für Lehrkräfte zum Thema Digitalisierung)
Maßnahmen in Kooperation mit anderen Akteuren:
Landesinstitut für Schulqualität und Lehrerbildung Sachsen-Anhalt (LISA) und Fachverbände</t>
  </si>
  <si>
    <t xml:space="preserve"> Von der Hochschule alleine veranstaltete Maßnahmen:
Fachdidaktische Kolloqiuen
Maßnahmen in Kooperation mit Studienseminaren:
gemeinsame Besprechungen und Teilnehmen an Konferenzen
Maßnahmen in Kooperation mit Schulen:
Aktionen im Rahmen der Primegymnasien, regelmäßige Arbeitsbesprechungen mit Schulleitungen und Lehrkräften, Projekte ((z.b. Zertifikatskurs für Lehrkräfte zum Thema Digitalisierung)
Maßnahmen in Kooperation mit anderen Akteuren:
Landesinstitut für Schulqualität und Lehrerbildung Sachsen-Anhalt (LISA) und Fachverbände</t>
  </si>
  <si>
    <t>Von der Hochschule alleine veranstaltete Maßnahmen:
Kolloqien des Institutes für Rehabilitationspädagogik
Maßnahmen in Kooperation mit Studienseminaren:
gemeinsame Besprechungen und Teilnehmen an Konferenzen
Maßnahmen in Kooperation mit Schulen:
regelmäßige Arbeitsbesprechungen mit Schulleitungen und Lehrkräften, Unterstützung bei individuellen Fragen
Maßnahmen in Kooperation mit anderen Akteuren:
Landesinstitut für Schulqualität und Lehrerbildung Sachsen-Anhalt (LISA) und Fachverbände</t>
  </si>
  <si>
    <t>Interne Workshops/Arbeitsgemeinschaften
Fort-/Weiterbildung</t>
  </si>
  <si>
    <t>Interne Workshops/Arbeitsgemeinschaften
Workshops/Veranstaltungen unter Beteiligung externer Akteure
Fort-/Weiterbildung</t>
  </si>
  <si>
    <t>Wie werden Lehramtsstudierende auf die praktische Arbeit in einer multiprofessionellen Kooperationskultur vorbereitet?</t>
  </si>
  <si>
    <t>Durch Lehrveranstaltungen in den Bildungswissenschaften
Durch Lehrveranstaltungen in den Fachdidaktiken
Im Rahmen von Praktika</t>
  </si>
  <si>
    <r>
      <t xml:space="preserve"> 
</t>
    </r>
    <r>
      <rPr>
        <b/>
        <sz val="10"/>
        <color theme="1"/>
        <rFont val="Tahoma"/>
        <family val="2"/>
      </rPr>
      <t>Indikatoren-Info:</t>
    </r>
    <r>
      <rPr>
        <sz val="10"/>
        <color theme="1"/>
        <rFont val="Tahoma"/>
        <family val="2"/>
      </rPr>
      <t xml:space="preserve">
Gemeint ist Multiprofessionalität als die Zusammenarbeit von Personen aus unterschiedlichen Berufsgruppen.</t>
    </r>
  </si>
  <si>
    <t>Ja, und zwar: DAAD-Projekt "Internationalisierung der Lehrer*innenbildung", Teil des BMBF-Projekts (Qualitätsoffenisve Lehrerbildung): Kultur(en)sensibel Unterrichten</t>
  </si>
  <si>
    <t>Gemeinsam durchgeführte Informationsveranstaltungen
Gemeinsam durchgeführte Praxisphasen im Lehramtsstudium
Gemeinsame Weiterentwicklung der Lehrkräftebildung</t>
  </si>
  <si>
    <t>Gemeinsame Arbeitsgruppen
Unregelmäßige, nicht formalisierte Kooperationen der Beteiligten</t>
  </si>
  <si>
    <t>Nein, aber geplant.</t>
  </si>
  <si>
    <r>
      <t xml:space="preserve">Anmerkung:
</t>
    </r>
    <r>
      <rPr>
        <sz val="10"/>
        <color theme="1"/>
        <rFont val="Tahoma"/>
        <family val="2"/>
      </rPr>
      <t>2020: für die Fächer Deutsch und Englisch für Sekundarschulen und Gymnasien ab 01.09.2020</t>
    </r>
  </si>
  <si>
    <t>19146 Studierende insgesamt</t>
  </si>
  <si>
    <t>20502 Studierende insgesamt</t>
  </si>
  <si>
    <t>19861 Studierende insgesamt</t>
  </si>
  <si>
    <t>20483 Studierende insgesamt</t>
  </si>
  <si>
    <r>
      <t xml:space="preserve">Anmerkung:
</t>
    </r>
    <r>
      <rPr>
        <sz val="10"/>
        <color theme="1"/>
        <rFont val="Tahoma"/>
        <family val="2"/>
      </rPr>
      <t>2014: Angaben: Hochschulplanung und Informationsmanagement der MLU</t>
    </r>
  </si>
  <si>
    <t>grundständige Lehramtsstudiengänge: 491 Studierende</t>
  </si>
  <si>
    <t>Grundständige Lehramtsstudiengänge: 2412 Studierende</t>
  </si>
  <si>
    <t>Grundständige Lehramtsstudiengänge: 2773 Studierende</t>
  </si>
  <si>
    <t>Grundständige Lehramtsstudiengänge: 3333 Studierende</t>
  </si>
  <si>
    <r>
      <t xml:space="preserve">Anmerkung:
</t>
    </r>
    <r>
      <rPr>
        <sz val="10"/>
        <color theme="1"/>
        <rFont val="Tahoma"/>
        <family val="2"/>
      </rPr>
      <t>2012: Insgesamt: 2449
2014: Angaben: Hochschulplanung und Informationsmanagement der MLU</t>
    </r>
  </si>
  <si>
    <t>Ja
Memorandum für Lehrerbildung</t>
  </si>
  <si>
    <t>Ja
Memorandum für Lehrerbildung, Strukturentwicklungsplan der Universität</t>
  </si>
  <si>
    <t>Zielvereinbarungen zwischen dem Ministerium für Wissenschaft und Wirtschaft des Landes Sachsen-Anhalt und der Martin-Luther-Universität Halle-Wittenberg - Universitäre Lehrerbildung; , Arbeitsprogramm des Direktoriums und der Mitgliederversammlung des Zentrums für Lehrer*innenbildung, Positionspapiere des Direktoriums (z.B. zur Qualität der Lehrer*innenbildung,zu den Praxisphasen), Strukturentwicklungsplan der Universität</t>
  </si>
  <si>
    <t>Nein, die Hochschule hat kein ausformuliertes Leitbild</t>
  </si>
  <si>
    <t>Ja, und zwar ist die Lehrerbildung dem Verantwortungsbereich Prorektorat für Studium und Lehre zugeordnet</t>
  </si>
  <si>
    <t>Ja, und zwar ist die Lehrkräftebildung dem Verantwortungsbereich Prorektorat für Studium und Lehre sowie Prorektorat für Personalentwicklung und Struktur zugeordnet</t>
  </si>
  <si>
    <t>1) Burg Giebichenstein Hochschule für Kunst und Design Halle</t>
  </si>
  <si>
    <t>Burg Giebichenstein Hochschule für Kunst und Design Halle</t>
  </si>
  <si>
    <t>1) Fachwissenschaft im Fach Gestalten an Grundschulen</t>
  </si>
  <si>
    <t>Fachwissenschaft im Fach Gestalten an Grundschulen</t>
  </si>
  <si>
    <t>1) gesamtes Fach Kunst</t>
  </si>
  <si>
    <t>gesamtes Fach Kunst</t>
  </si>
  <si>
    <t>1) Burg Giebichenstein Hochschule für Kunst und Design Halle
2) Evangelische Hochschule für Kirchenmusik Halle</t>
  </si>
  <si>
    <t>1) Burg Giebichenstein Hochschule für Kunst und Design Halle 2) Evangelische Hochschule für Kirchenmusik Halle</t>
  </si>
  <si>
    <t xml:space="preserve"> 1) gesamtes Fach Kunst
2) Zweitfach Liturgische Musik</t>
  </si>
  <si>
    <t>1) Bei Wahl Grundschulfach: Fachwissenschaft im Fach Gestalten an Grundschulen, bei Sekundarschulfach: gesamtes Fach Kunst</t>
  </si>
  <si>
    <t>Bei Wahl Grundschulfach: Fachwissenschaft im Fach Gestalten an Grundschulen, bei Sekundarschulfach: gesamtes Fach Kunst</t>
  </si>
  <si>
    <t>Zentrum für Lehrerbildung/School of Education
Fakultäten/Fachbereiche/Studienkommissionen
Hochschulweite Stabsstelle Qualitätssicherung/ Qualitätsmanagement
Vizepräsident(in)/Prorektor(in) für Lehre, Studium oder Vergleichbares</t>
  </si>
  <si>
    <t>Anzahl Stellen akademische Mitarbeiter aus dem Mittelbau: 2.00
Anzahl sonstige Mitarbeiter: 2.00</t>
  </si>
  <si>
    <t>Anzahl Professor(inn)enstellen: 1.00
Anzahl Stellen akademische Mitarbeiter(innen) aus dem Mittelbau: 4.00
Anzahl sonstige Mitarbeiter(innen): 6.00</t>
  </si>
  <si>
    <t>Präsidium/Rektorat</t>
  </si>
  <si>
    <t>Im Bereich der Bildungswissenschaften: Vereinbarung mit dem Kultusministerium über die Abordnung von Lehrkräften zur Erstellung einer Promotion
Im Bereich der Fachdidaktiken: Vereinbarung mit dem Kultusministerium über die Abordnung von Lehrkräften zur Erstellung einer Promotion</t>
  </si>
  <si>
    <t>Im Bereich der Bildungswissenschaften:
Vereinbarung mit dem Bildungsministerium über die Abordnung von Lehrkräften zur Erstellung einer Promotion
Im Bereich der Fachdidaktiken:
Vereinbarung mit dem Bildungsministerium über die Abordnung von Lehrkräften zur Erstellung einer Promotion</t>
  </si>
  <si>
    <t>Inklusion (2020)</t>
  </si>
  <si>
    <t>Werden an Ihrer Hochschule Studiengänge mit integrierter Sonderpädagogik, z. B. Lehrämter der Grundschule bzw. Primarstufe mit integrierter Sonderpädagogik angeboten?</t>
  </si>
  <si>
    <t>Sind schulpraktische Studien in inklusiv arbeitenden Schulen bzw. Schulen mit "Gemeinsamem Unterricht" (von Schüler*innen mit und ohne sonderpädagogischem Förderbedarf) verpflichtend oder als Wahlmöglichkeit vorgesehen?</t>
  </si>
  <si>
    <t>Wie werden die Studierenden vonseiten Ihrer Hochschule betreut, wenn sie in inklusiv arbeitenden Schulen bzw. Schulen mit "Gemeinsamem Unterricht" (von Schüler*innen mit und ohne sonderpädagogischem Förderbedarf) ihre schulpraktischen Studien ableisten?</t>
  </si>
  <si>
    <t>Wie werden an Ihrer Hochschule Lehramtsstudierende auf die praktische Arbeit in einer multiprofessionellen Kooperationskultur vorbereitet?</t>
  </si>
  <si>
    <r>
      <rPr>
        <b/>
        <sz val="10"/>
        <color theme="1"/>
        <rFont val="Tahoma"/>
        <family val="2"/>
      </rPr>
      <t>Indikatoren-Info:</t>
    </r>
    <r>
      <rPr>
        <sz val="10"/>
        <color theme="1"/>
        <rFont val="Tahoma"/>
        <family val="2"/>
      </rPr>
      <t xml:space="preserve">
Gemeint ist Multiprofessionalität als die Zusammenarbeit von Personen aus unterschiedlichen Berufsgruppen.
</t>
    </r>
  </si>
  <si>
    <t>Verpflichtend zu absolvierende Lehrveranstaltungen, die den Erwerb von professionellen Kompetenzen zur Bewältigung der folgenden Herausforderungen in den Vordergrund stellen:</t>
  </si>
  <si>
    <t>Lehramtstyp 1: Lehrämter der Grundschule bzw. Primarstufe</t>
  </si>
  <si>
    <t>Ja, es gibt entsprechende verpflichtende Lehrveranstaltungen, in denen diese Kompetenzen zur Bewältigung folgender Herausforderungen im Vordergrund stehen:
Schulentwicklung
Teamteaching
Inklusion Heterogenitaet
Deutsch Zweitsprache
Unterrichtsetwicklung
SprachsensiblerUnterricht
Diagnostik
Individuelle Foerderung
Demokratiebildung
BNE
Medienkompetenz
Interkulturell
Ueberfachlich
Personal</t>
  </si>
  <si>
    <t>Es handelt sich um eine Selbstauskunft der Hochschule. Datenaktualisierungen sind auch unterjährig möglich.</t>
  </si>
  <si>
    <t>Die Daten können unter Nennung des Monitor Lehrerbildung als Quelle verwendet werden.</t>
  </si>
  <si>
    <t>Diese Tabelle wurde händisch erstellt.</t>
  </si>
  <si>
    <r>
      <t xml:space="preserve">Anmerkung:  
</t>
    </r>
    <r>
      <rPr>
        <sz val="10"/>
        <color theme="1"/>
        <rFont val="Tahoma"/>
        <family val="2"/>
      </rPr>
      <t>2020: sommerschulen.informatik... www.informatik.uni-halle... studieninfo.physik.uni-h... www.natfak2.uni-halle.de... studieninfo.mathematik.u… 
2022: https://sommerschulen.informatik.uni-halle.de; https://www.informatik.uni-halle.de/schule/praktika; https://studieninfo.physik.uni-halle.de; http://www.natfak2.uni-halle.de/schuelerlehrer/physik/labor; https://studieninfo.mathematik.uni-halle.de</t>
    </r>
  </si>
  <si>
    <t>https://mintzi.uni-halle.de/ (MINT-Korrespondenzzirkel https://www.marketing.uni-halle.de/kampagnen/wirklichweiterkommen/ https://www.marketing.uni-halle.de/kampagnen/ich-will-wissen/</t>
  </si>
  <si>
    <t>Hochschulinformationstage, Veranstaltungen in Orientierungswoche, Veranstaltungen des Schulbüros, Frühstudium, Zukunftstage, Kinderuni, Besucherdienste, Korrespondenzzirkel (Physik, Mathematik, MINT, Philosophie</t>
  </si>
  <si>
    <t>Geschäftsstelle ZLB, Fachstudienberatungen, Allgemeine Studienberatung, Stabstelle Hochschulmarketing</t>
  </si>
  <si>
    <t>Angebote des Projektes "Lehrkraft", Aktivitäten des Schulbüros</t>
  </si>
  <si>
    <r>
      <t xml:space="preserve">Anmerkung:
</t>
    </r>
    <r>
      <rPr>
        <sz val="10"/>
        <color theme="1"/>
        <rFont val="Tahoma"/>
        <family val="2"/>
      </rPr>
      <t>2020: www.zlb.uni-halle.de/zen…</t>
    </r>
    <r>
      <rPr>
        <b/>
        <sz val="10"/>
        <color theme="1"/>
        <rFont val="Tahoma"/>
        <family val="2"/>
      </rPr>
      <t xml:space="preserve"> 
</t>
    </r>
    <r>
      <rPr>
        <sz val="10"/>
        <color theme="1"/>
        <rFont val="Tahoma"/>
        <family val="2"/>
      </rPr>
      <t>2022: https://www.zlb.uni-halle.de/zentrum/projekte; https://www.marketing.uni-halle.de/schulbuero/</t>
    </r>
  </si>
  <si>
    <t>Ja
Beratungsangebote, organisiert von der Allgemeinen Studienberatung in Zusammenarbeit mit dem Hochschulteam der Agentur für Arbeit http://studienberatung.verwaltung.uni-halle.de/</t>
  </si>
  <si>
    <t>Nein, die Lehramtsstudiengänge werden in grundständiger Studienstruktur mit Abschluss Staatsexamen angeboten (mit Leistungspunkten).</t>
  </si>
  <si>
    <r>
      <rPr>
        <b/>
        <sz val="10"/>
        <color theme="1"/>
        <rFont val="Tahoma"/>
        <family val="2"/>
      </rPr>
      <t xml:space="preserve">Zertifikatsprogramme (ab 11 LP), und zwar:
</t>
    </r>
    <r>
      <rPr>
        <sz val="10"/>
        <color theme="1"/>
        <rFont val="Tahoma"/>
        <family val="2"/>
      </rPr>
      <t xml:space="preserve">Bilingualer Sachfachunterricht (Grundschule und Sek I und II), Deutsch als Zweitsprache, Medienbildung
</t>
    </r>
    <r>
      <rPr>
        <b/>
        <sz val="10"/>
        <color theme="1"/>
        <rFont val="Tahoma"/>
        <family val="2"/>
      </rPr>
      <t xml:space="preserve">Zertifikatskurse (bis zu 10 LP), und zwar:
</t>
    </r>
    <r>
      <rPr>
        <sz val="10"/>
        <color theme="1"/>
        <rFont val="Tahoma"/>
        <family val="2"/>
      </rPr>
      <t>Kurse "Pädagogik im Autismus-Spektrum", "Deutsch als Zweitsprache integrativ unterrichten" und "Arabisch im Klassenzimmer"</t>
    </r>
  </si>
  <si>
    <r>
      <t xml:space="preserve">Anmerkung:
</t>
    </r>
    <r>
      <rPr>
        <sz val="10"/>
        <color theme="1"/>
        <rFont val="Tahoma"/>
        <family val="2"/>
      </rPr>
      <t>2020: ab Wintersemester 2020/21: Zertifikatskurse Deutsch, Englisch mit Bildungswissenschaften für Sekunadrschule und Gymnasium geplant</t>
    </r>
    <r>
      <rPr>
        <b/>
        <sz val="10"/>
        <color theme="1"/>
        <rFont val="Tahoma"/>
        <family val="2"/>
      </rPr>
      <t xml:space="preserve"> 
</t>
    </r>
    <r>
      <rPr>
        <sz val="10"/>
        <color theme="1"/>
        <rFont val="Tahoma"/>
        <family val="2"/>
      </rPr>
      <t>2022: Seit Wintersemester 2020/21: Zertifikatskurse Deutsch, Englisch mit Bildungswissenschaften für Sekundarschule und Gymnasium</t>
    </r>
  </si>
  <si>
    <t>Zur oben stehenden Frage liegen zu den folgenden Zeitpunkten keine Daten vor: 2012, 2016, 2017, 2022</t>
  </si>
  <si>
    <t>Alle Veranstaltungen</t>
  </si>
  <si>
    <t>Professuren (VZÄ): 17.00
Stellen im akademischen Mittelbau (VZÄ): 34.00
Lehrbeauftragte (Personen): 8.00
Abgeordnete Lehrkräfte (Personen): 2.00 
Anzahl sonstiger Personen: k.A.</t>
  </si>
  <si>
    <r>
      <t>Anmerkung:</t>
    </r>
    <r>
      <rPr>
        <sz val="10"/>
        <color theme="1"/>
        <rFont val="Tahoma"/>
        <family val="2"/>
      </rPr>
      <t xml:space="preserve">
2022: zwei Junior-Professuren: Didaktik der Informatik und Fächerübergreifende Grundschuldidaktik</t>
    </r>
  </si>
  <si>
    <t>Zur oben stehenden Frage liegen zu den folgenden Zeitpunkten keine Daten vor: 2012, 2014, 2016, 2017, 2022</t>
  </si>
  <si>
    <t>Zur oben stehenden Frage liegen zu den folgenden Zeitpunkten keine Daten vor: 2012, 2016, 2017, 2020, 2022</t>
  </si>
  <si>
    <t>Angebot(e) zum Thema Bildung für nachhaltige Entwicklung (BNE) für Studierende
Angebot(e) zum Thema Demokratiebildung für Studierende
Angebot(e) zum Thema Erwerb von Medienkompetenz in einer digitalen Welt für Studierende</t>
  </si>
  <si>
    <t xml:space="preserve">Zur oben stehenden Frage liegen zu den folgenden Zeitpunkten keine Daten vor: 2012, 2014, 2016, 2017, 2022 </t>
  </si>
  <si>
    <r>
      <t xml:space="preserve">Anmerkung:
</t>
    </r>
    <r>
      <rPr>
        <sz val="10"/>
        <color theme="1"/>
        <rFont val="Tahoma"/>
        <family val="2"/>
      </rPr>
      <t>2016: Das Orientierungspraktikum ist Bestandteil des Moduls "Einführung in die Grundlagen von Pädagogik und Unterricht".
2020: www.zlb.uni-halle.de/stu…</t>
    </r>
    <r>
      <rPr>
        <b/>
        <sz val="10"/>
        <color theme="1"/>
        <rFont val="Tahoma"/>
        <family val="2"/>
      </rPr>
      <t xml:space="preserve"> </t>
    </r>
    <r>
      <rPr>
        <sz val="10"/>
        <color theme="1"/>
        <rFont val="Tahoma"/>
        <family val="2"/>
      </rPr>
      <t xml:space="preserve">
2022: https://www.zlb.uni-halle.de/studium/praktika/beobachtungspraktikum/</t>
    </r>
  </si>
  <si>
    <t>Von der Hochschule alleine veranstaltete Maßnahmen, und zwar:
Grundschuldidaktische Kolloquien
Maßnahmen in Kooperation mit Studienseminaren, und zwar:
Absprachen zur Studieninhalten, gemeinsame Reflexionen der Unterrichtshospitationen, Projekte
Maßnahmen in Kooperation mit Schulen, und zwar:
Zusammenarbeit mit Primegrundschulen, regelmäßige Arbeitsbesprechungen mit Schulleitungen und Lehrkräften, Unterstützung bei individuellen Förderungen
Maßnahmen in Kooperation mit anderen Akteuren, und zwar:
Landesinstitut für Schulqualität und Lehrerbildung Sachsen-Anhalt (LISA) und Fachverbände</t>
  </si>
  <si>
    <t>Von der Hochschule alleine veranstaltete Maßnahmen, und zwar:
Fachdidaktische Kolloquien
Maßnahmen in Kooperation mit Studienseminaren, und zwar:
gemeinsame Besprechungen und Teilnehmen an Konferenzen
Maßnahmen in Kooperation mit Schulen, und zwar:
regelmäßige Arbeitsbesprechungen mit Schulleitungen und Lehrkräften, Projekte (z.b. Zertifikatskurs für Lehrkräfte zum Thema Digitalisierung)
Maßnahmen in Kooperation mit anderen Akteuren, und zwar:
Landesinstitut für Schulqualität und Lehrerbildung Sachsen-Anhalt (LISA) und Fachverbände</t>
  </si>
  <si>
    <t>Von der Hochschule alleine veranstaltete Maßnahmen, und zwar:
Fachdidaktische Kolloqiuen
Maßnahmen in Kooperation mit Studienseminaren, und zwar:
gemeinsame Besprechungen und Teilnehmen an Konferenzen
Maßnahmen in Kooperation mit Schulen, und zwar:
Aktionen im Rahmen der Primegymnasien, regelmäßige Arbeitsbesprechungen mit Schulleitungen und Lehrkräften, Projekte ((z.b. Zertifikatskurs für Lehrkräfte zum Thema Digitalisierung)
Maßnahmen in Kooperation mit anderen Akteuren, und zwar:
Landesinstitut für Schulqualität und Lehrerbildung Sachsen-Anhalt (LISA) und Fachverbände</t>
  </si>
  <si>
    <t>Von der Hochschule alleine veranstaltete Maßnahmen, und zwar:
Kolloqien des Institutes für Rehabilitationspädagogik
Maßnahmen in Kooperation mit Studienseminaren, und zwar:
gemeinsame Besprechungen und Teilnehmen an Konferenzen
Maßnahmen in Kooperation mit Schulen, und zwar:
regelmäßige Arbeitsbesprechungen mit Schulleitungen und Lehrkräften, Unterstützung bei individuellen Fragen
Maßnahmen in Kooperation mit anderen Akteuren, und zwar:
Landesinstitut für Schulqualität und Lehrerbildung Sachsen-Anhalt (LISA) und Fachverbände</t>
  </si>
  <si>
    <r>
      <t xml:space="preserve">Anmerkung:
</t>
    </r>
    <r>
      <rPr>
        <sz val="10"/>
        <color theme="1"/>
        <rFont val="Tahoma"/>
        <family val="2"/>
      </rPr>
      <t>2020: www.zlb.uni-halle.de/daa... kalei.uni-halle.de/handl…</t>
    </r>
    <r>
      <rPr>
        <b/>
        <sz val="10"/>
        <color theme="1"/>
        <rFont val="Tahoma"/>
        <family val="2"/>
      </rPr>
      <t xml:space="preserve"> </t>
    </r>
    <r>
      <rPr>
        <sz val="10"/>
        <color theme="1"/>
        <rFont val="Tahoma"/>
        <family val="2"/>
      </rPr>
      <t xml:space="preserve">
2022: https://www.zlb.uni-halle.de/daad_internationalisierung/ https://kalei.uni-halle.de/handlungsfeld1/tp3/</t>
    </r>
  </si>
  <si>
    <t>Ja, und zwar folgende Studiengänge: Es gibt berufsbegleitende Zertifikatskurse für die Fächer Deutsch und Englisch für Sekundarschulen und Gymnasien seit dem WS 2019/20 und Deutsch und Mathematik für Grundschulen (ab WS 2022/23)</t>
  </si>
  <si>
    <t>Welcher Akteur / welche Institution trägt die Verantwortung für die Qualitätssicherung in den genannten Weiterbildungsstudiengängen?</t>
  </si>
  <si>
    <t>Zentrum für Lehrer*innenbildung gemeinsam mit den verantwortlichen Instituten</t>
  </si>
  <si>
    <t>Zur oben stehenden Frage liegen zu den folgenden Zeitpunkten keine Daten vor: 2012, 2014, 2016, 2017, 2020</t>
  </si>
  <si>
    <t>21000 Studierende insgesamt</t>
  </si>
  <si>
    <t>Grundständige Lehramtsstudiengänge: 3718 Studierende</t>
  </si>
  <si>
    <t>Zielvereinbarungen zwischen dem Ministerium für Wissenschaft und Wirtschaft des Landes Sachsen-Anhalt und der Martin-Luther-Universität Halle-Wittenberg - Universitäre Lehrerbildung; , Arbeitsprogramm des Direktoriums und der Mitgliederversammlung des Zentrums für Lehrer*innenbildung, Positionspapiere des Direktoriums (z.B. zur Qualität der Lehrer*innenbildung,zu den Praxisphasen), Strukturentwicklungsplan der Universität, Konzept zur Digitalisierung im Lehramt</t>
  </si>
  <si>
    <t>Zentrum für Lehrerbildung/School of Education
Fakultäten/Fachbereiche/Studienkommissionen
Hochschulweite Stabsstelle Qualitätssicherung/Qualitätsmanagement
Vizepräsident*in/Prorektor*in für Lehre, Studium oder Vergleichbares
Präsident*in/Rektor*in</t>
  </si>
  <si>
    <r>
      <t xml:space="preserve">Anmerkung:
</t>
    </r>
    <r>
      <rPr>
        <sz val="10"/>
        <color theme="1"/>
        <rFont val="Tahoma"/>
        <family val="2"/>
      </rPr>
      <t>2020: www.prorektoratse.uni-ha... www.prorektoratsl.uni-ha… 
2022: https://www.prorektoratse.uni-halle.de/stabsstelle/projekte/gute_lehre_mlu/; https://www.prorektoratsl.uni-halle.de/evaluation_von_studium_und_lehre</t>
    </r>
  </si>
  <si>
    <r>
      <t xml:space="preserve">Anmerkung:
</t>
    </r>
    <r>
      <rPr>
        <sz val="10"/>
        <color theme="1"/>
        <rFont val="Tahoma"/>
        <family val="2"/>
      </rPr>
      <t>2020: www.zlb.uni-halle.de/</t>
    </r>
    <r>
      <rPr>
        <b/>
        <sz val="10"/>
        <color theme="1"/>
        <rFont val="Tahoma"/>
        <family val="2"/>
      </rPr>
      <t xml:space="preserve"> </t>
    </r>
    <r>
      <rPr>
        <sz val="10"/>
        <color theme="1"/>
        <rFont val="Tahoma"/>
        <family val="2"/>
      </rPr>
      <t xml:space="preserve">
2022: https://www.zlb.uni-halle.de/</t>
    </r>
  </si>
  <si>
    <t>Anzahl Professor(inn)enstellen: 1.00
Anzahl Stellen akademische Mitarbeiter(innen) aus dem Mittelbau: 7.00
Anzahl sonstige Mitarbeiter(innen): 6.50</t>
  </si>
  <si>
    <r>
      <t xml:space="preserve">Anmerkung:
</t>
    </r>
    <r>
      <rPr>
        <sz val="10"/>
        <color theme="1"/>
        <rFont val="Tahoma"/>
        <family val="2"/>
      </rPr>
      <t>2016: Es werden zudem befristete Stellen aus Hochschulpakt (HSP)-Mitteln finanziert.
2020: Professor als Direktor - neben seinen Aufgaben im Wissenschaftsbereich; es werden zudem befristete Stellen aus Hochschulpakt (HSP)-Mitteln und Mitteln der Qualitätsoffensive Lehrerbildung finanziert.</t>
    </r>
    <r>
      <rPr>
        <b/>
        <sz val="10"/>
        <color theme="1"/>
        <rFont val="Tahoma"/>
        <family val="2"/>
      </rPr>
      <t xml:space="preserve"> 
</t>
    </r>
    <r>
      <rPr>
        <sz val="10"/>
        <color theme="1"/>
        <rFont val="Tahoma"/>
        <family val="2"/>
      </rPr>
      <t>2022: Professor als Direktor - neben seinen Aufgaben im Wissenschaftsbereich; es wurden zudem befristete Stellen aus Hochschulpakt (HSP)-Mitteln und Mitteln der Qualitätsoffensive Lehrerbildung finanziert.</t>
    </r>
  </si>
  <si>
    <r>
      <t xml:space="preserve">Anmerkung:
</t>
    </r>
    <r>
      <rPr>
        <sz val="10"/>
        <color theme="1"/>
        <rFont val="Tahoma"/>
        <family val="2"/>
      </rPr>
      <t>2020: www.prorektoratse.uni-ha…</t>
    </r>
    <r>
      <rPr>
        <b/>
        <sz val="10"/>
        <color theme="1"/>
        <rFont val="Tahoma"/>
        <family val="2"/>
      </rPr>
      <t xml:space="preserve"> 
</t>
    </r>
    <r>
      <rPr>
        <sz val="10"/>
        <color theme="1"/>
        <rFont val="Tahoma"/>
        <family val="2"/>
      </rPr>
      <t>2022: https://www.prorektoratse.uni-halle.de/berufungsverfahren/</t>
    </r>
  </si>
  <si>
    <t>Sie werden nicht gefördert.</t>
  </si>
  <si>
    <t>Ja, als Wahlmöglichkeit für folgende Lehramtsstudiengänge/Lehramtstypen:
Grundschule und Förderschule</t>
  </si>
  <si>
    <t>Ja, als Wahlmöglichkeit für folgende Studiengänge der Sonderpädagogischen Lehrämter:
mit einem Sekundarschulfach</t>
  </si>
  <si>
    <t>Für welche Förderschwerpunkte wird an Ihrer Hochschule in den Studiengängen im sonderpädagogischen Lehramt ausgebildet?</t>
  </si>
  <si>
    <t>Förderschwerpunkt geistige Entwicklung
Förderschwerpunkt körperliche und motorische Entwicklung
Förderschwerpunkt Lernen
Förderschwerpunkt Sprache
Förderschwerpunkt emotionale und soziale Entwicklung
Sonstige, und zwar:
Pädagogik bei kognitiver Beeinträchtigung und Pädagogik im Autismus-Spektrum</t>
  </si>
  <si>
    <t>Gibt es Planungen, an der Anzahl an Förderschwerpunkten, in denen derzeit ausgebildet wird, etwas zu ändern?</t>
  </si>
  <si>
    <t>Überlegungen hinsichtlich eines Ergänzungsstudienganges zum Förderschwerpunkt Hören</t>
  </si>
  <si>
    <t>Ja, zwischen den verschiedenen Lehramtsstudiengängen
Ja, zwischen einzelnen Fächern (Fachwissenschaft, Fachdidaktik)
Ja, mit anderen pädagogischen Studiengängen</t>
  </si>
  <si>
    <t>Durch Lehrveranstaltungen in den Bildungswissenschaften 
Durch Lehrveranstaltungen in den Fachdidaktiken 
Im Rahmen von Praktika</t>
  </si>
  <si>
    <t>Lehramtstyp 3: Lehrämter für alle oder einzelne Schularten der Sekundarstufe I</t>
  </si>
  <si>
    <t>Lehramtstyp 4: Lehrämter der Sekundarstufe II [allgemeinbildende Fächer] oder für das Gymnasium</t>
  </si>
  <si>
    <t>Lehramtstyp 6: Sonderpädagogische Lehrämter</t>
  </si>
  <si>
    <t>Diese Tabelle beinhaltet Zeitvergleichsdaten der Uni Halle-Wittenberg aus den Vollerhebungen des Monitor Lehrerbildung der Jahre 2012, 2014, 2016, 2017, 2020 und 2022.</t>
  </si>
  <si>
    <r>
      <rPr>
        <b/>
        <sz val="10"/>
        <rFont val="Tahoma"/>
        <family val="2"/>
      </rPr>
      <t>Indikatoren-Info:</t>
    </r>
    <r>
      <rPr>
        <sz val="10"/>
        <rFont val="Tahoma"/>
        <family val="2"/>
      </rPr>
      <t xml:space="preserve"> Stand: Winter 2021/2022.</t>
    </r>
  </si>
  <si>
    <r>
      <rPr>
        <b/>
        <sz val="10"/>
        <rFont val="Tahoma"/>
        <family val="2"/>
      </rPr>
      <t>Indikatoren-Info:</t>
    </r>
    <r>
      <rPr>
        <sz val="10"/>
        <rFont val="Tahoma"/>
        <family val="2"/>
      </rPr>
      <t xml:space="preserve">
Wenn die Frage mit "Ja" beantwortet wurde, sollte zudem der Studiengang sowie die Anzahl der zum WS 21/22 eingeschriebenen Studierenden angegeben werden.</t>
    </r>
  </si>
  <si>
    <r>
      <rPr>
        <b/>
        <sz val="10"/>
        <color theme="1"/>
        <rFont val="Tahoma"/>
        <family val="2"/>
      </rPr>
      <t>Indikatoren-Info:</t>
    </r>
    <r>
      <rPr>
        <sz val="10"/>
        <color theme="1"/>
        <rFont val="Tahoma"/>
        <family val="2"/>
      </rPr>
      <t xml:space="preserve">
Gefragt wurde nach den Zahlen für die einzelnen Personalkategorien mit Stand 30.06.2021. (Vollzeitäquivalente)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</si>
</sst>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8"/>
      <name val="Tahoma"/>
      <family val="2"/>
    </font>
    <font>
      <u/>
      <sz val="11"/>
      <color theme="10"/>
      <name val="Calibri"/>
      <family val="2"/>
      <scheme val="minor"/>
    </font>
    <font>
      <u/>
      <sz val="18"/>
      <color theme="10"/>
      <name val="Tahoma"/>
      <family val="2"/>
    </font>
    <font>
      <sz val="18"/>
      <color theme="1"/>
      <name val="Tahoma"/>
      <family val="2"/>
    </font>
    <font>
      <sz val="10"/>
      <color theme="1"/>
      <name val="Tahoma"/>
      <family val="2"/>
    </font>
    <font>
      <b/>
      <sz val="10"/>
      <color theme="1"/>
      <name val="Tahoma"/>
      <family val="2"/>
    </font>
    <font>
      <sz val="10"/>
      <name val="Tahoma"/>
      <family val="2"/>
    </font>
    <font>
      <u/>
      <sz val="10"/>
      <color theme="10"/>
      <name val="Tahoma"/>
      <family val="2"/>
    </font>
    <font>
      <b/>
      <sz val="10"/>
      <name val="Tahoma"/>
      <family val="2"/>
    </font>
    <font>
      <sz val="8"/>
      <name val="Calibri"/>
      <family val="2"/>
      <scheme val="minor"/>
    </font>
    <font>
      <sz val="10"/>
      <color rgb="FFFF0000"/>
      <name val="Tahoma"/>
      <family val="2"/>
    </font>
    <font>
      <b/>
      <sz val="18"/>
      <color theme="1"/>
      <name val="Tahoma"/>
      <family val="2"/>
    </font>
    <font>
      <sz val="11"/>
      <color theme="1"/>
      <name val="Tahoma"/>
      <family val="2"/>
    </font>
    <font>
      <sz val="11"/>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
      <patternFill patternType="solid">
        <fgColor theme="0" tint="-4.9989318521683403E-2"/>
        <bgColor indexed="64"/>
      </patternFill>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91">
    <xf numFmtId="0" fontId="0" fillId="0" borderId="0" xfId="0"/>
    <xf numFmtId="0" fontId="1" fillId="2" borderId="0" xfId="0" applyFont="1" applyFill="1" applyAlignment="1">
      <alignment horizontal="left" vertical="center"/>
    </xf>
    <xf numFmtId="0" fontId="3" fillId="2" borderId="0" xfId="1" applyFont="1" applyFill="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6" fillId="4" borderId="1" xfId="0" applyFont="1" applyFill="1" applyBorder="1" applyAlignment="1">
      <alignment horizontal="left" vertical="center"/>
    </xf>
    <xf numFmtId="0" fontId="6" fillId="4" borderId="1" xfId="0"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46" fontId="5"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6" fillId="0" borderId="0" xfId="0" applyFont="1" applyAlignment="1">
      <alignment horizontal="left" vertical="center"/>
    </xf>
    <xf numFmtId="0" fontId="5" fillId="0" borderId="1" xfId="0" applyFont="1" applyBorder="1" applyAlignment="1">
      <alignment horizontal="left" vertical="top" wrapText="1"/>
    </xf>
    <xf numFmtId="0" fontId="5" fillId="2" borderId="0" xfId="0" applyFont="1" applyFill="1" applyAlignment="1">
      <alignment horizontal="left" vertical="center" wrapText="1"/>
    </xf>
    <xf numFmtId="0" fontId="7" fillId="0" borderId="1" xfId="1" applyFont="1" applyBorder="1" applyAlignment="1">
      <alignment horizontal="left" vertical="top" wrapText="1"/>
    </xf>
    <xf numFmtId="0" fontId="5" fillId="4" borderId="1" xfId="0" applyFont="1" applyFill="1" applyBorder="1" applyAlignment="1">
      <alignment horizontal="left" vertical="center" wrapText="1"/>
    </xf>
    <xf numFmtId="0" fontId="5" fillId="0" borderId="5"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5" fillId="2" borderId="0" xfId="0" applyFont="1" applyFill="1" applyAlignment="1">
      <alignment horizontal="left" vertical="top"/>
    </xf>
    <xf numFmtId="0" fontId="5" fillId="0" borderId="0" xfId="0" applyFont="1" applyAlignment="1">
      <alignment horizontal="left" vertical="top"/>
    </xf>
    <xf numFmtId="0" fontId="1" fillId="2" borderId="0" xfId="0" applyFont="1" applyFill="1" applyAlignment="1">
      <alignment horizontal="left"/>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1" xfId="0" applyFont="1" applyFill="1" applyBorder="1" applyAlignment="1">
      <alignment horizontal="left"/>
    </xf>
    <xf numFmtId="0" fontId="8" fillId="2" borderId="0" xfId="1" applyFont="1" applyFill="1" applyAlignment="1">
      <alignment horizontal="left" vertical="center"/>
    </xf>
    <xf numFmtId="0" fontId="6" fillId="2" borderId="0" xfId="0" applyFont="1" applyFill="1" applyAlignment="1">
      <alignment horizontal="left"/>
    </xf>
    <xf numFmtId="0" fontId="6" fillId="0" borderId="0" xfId="0" applyFont="1" applyAlignment="1">
      <alignment horizontal="left"/>
    </xf>
    <xf numFmtId="0" fontId="5" fillId="5" borderId="1" xfId="0" applyFont="1" applyFill="1" applyBorder="1" applyAlignment="1">
      <alignment horizontal="left" vertical="center" wrapText="1"/>
    </xf>
    <xf numFmtId="0" fontId="5" fillId="0" borderId="1" xfId="0" quotePrefix="1" applyFont="1" applyBorder="1" applyAlignment="1">
      <alignment horizontal="left" vertical="center" wrapText="1"/>
    </xf>
    <xf numFmtId="0" fontId="6" fillId="5" borderId="0" xfId="0" applyFont="1" applyFill="1" applyAlignment="1">
      <alignment horizontal="center" vertical="center"/>
    </xf>
    <xf numFmtId="0" fontId="6" fillId="4" borderId="1" xfId="0" applyFont="1" applyFill="1" applyBorder="1" applyAlignment="1">
      <alignment horizontal="center" vertical="center"/>
    </xf>
    <xf numFmtId="0" fontId="7" fillId="0" borderId="1" xfId="1" applyFont="1" applyBorder="1" applyAlignment="1">
      <alignment vertical="center" wrapText="1"/>
    </xf>
    <xf numFmtId="0" fontId="7" fillId="0" borderId="1" xfId="1" applyFont="1" applyBorder="1" applyAlignment="1">
      <alignment horizontal="left" vertical="center" wrapText="1"/>
    </xf>
    <xf numFmtId="0" fontId="5" fillId="4" borderId="7" xfId="0" applyFont="1" applyFill="1" applyBorder="1" applyAlignment="1">
      <alignment horizontal="left" vertical="center"/>
    </xf>
    <xf numFmtId="0" fontId="6" fillId="4" borderId="7" xfId="0" applyFont="1" applyFill="1" applyBorder="1" applyAlignment="1">
      <alignment horizontal="left" vertical="center" wrapText="1"/>
    </xf>
    <xf numFmtId="0" fontId="6" fillId="4" borderId="7" xfId="0" applyFont="1" applyFill="1" applyBorder="1" applyAlignment="1">
      <alignment horizontal="left" vertical="center"/>
    </xf>
    <xf numFmtId="0" fontId="6" fillId="4" borderId="7" xfId="0" applyFont="1" applyFill="1" applyBorder="1" applyAlignment="1">
      <alignment horizontal="left"/>
    </xf>
    <xf numFmtId="0" fontId="5" fillId="0" borderId="6" xfId="0" applyFont="1" applyBorder="1" applyAlignment="1">
      <alignment horizontal="left"/>
    </xf>
    <xf numFmtId="0" fontId="5" fillId="2" borderId="6" xfId="0" applyFont="1" applyFill="1" applyBorder="1" applyAlignment="1">
      <alignment horizontal="left"/>
    </xf>
    <xf numFmtId="0" fontId="11" fillId="2" borderId="0" xfId="0" applyFont="1" applyFill="1" applyAlignment="1">
      <alignment horizontal="left" vertical="center"/>
    </xf>
    <xf numFmtId="0" fontId="5" fillId="0" borderId="1" xfId="0" applyFont="1" applyBorder="1" applyAlignment="1">
      <alignment horizontal="left"/>
    </xf>
    <xf numFmtId="0" fontId="5" fillId="0" borderId="1" xfId="0" applyFont="1" applyBorder="1" applyAlignment="1">
      <alignment horizontal="left" wrapText="1"/>
    </xf>
    <xf numFmtId="0" fontId="12" fillId="0" borderId="0" xfId="0" applyFont="1"/>
    <xf numFmtId="0" fontId="0" fillId="5" borderId="1" xfId="0" applyFill="1" applyBorder="1"/>
    <xf numFmtId="0" fontId="6" fillId="5"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2" borderId="0" xfId="0" applyFill="1"/>
    <xf numFmtId="0" fontId="13" fillId="2" borderId="0" xfId="0" applyFont="1" applyFill="1"/>
    <xf numFmtId="0" fontId="14" fillId="6" borderId="0" xfId="0" applyFont="1" applyFill="1"/>
    <xf numFmtId="0" fontId="5" fillId="0" borderId="5" xfId="0" applyFont="1" applyBorder="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7" fillId="0" borderId="0" xfId="1" applyFont="1" applyBorder="1" applyAlignment="1">
      <alignment horizontal="left" vertical="center" wrapText="1"/>
    </xf>
    <xf numFmtId="0" fontId="5" fillId="0" borderId="0" xfId="0" applyFont="1" applyAlignment="1">
      <alignment horizontal="left" wrapText="1"/>
    </xf>
    <xf numFmtId="0" fontId="0" fillId="0" borderId="1" xfId="0" applyBorder="1"/>
    <xf numFmtId="0" fontId="5" fillId="0" borderId="1" xfId="0" applyFont="1" applyBorder="1" applyAlignment="1">
      <alignment horizontal="left" vertical="center"/>
    </xf>
    <xf numFmtId="0" fontId="6" fillId="3" borderId="1" xfId="0" applyFont="1" applyFill="1" applyBorder="1" applyAlignment="1">
      <alignment horizontal="center" vertical="center"/>
    </xf>
    <xf numFmtId="0" fontId="5" fillId="2" borderId="1" xfId="0" applyFont="1" applyFill="1" applyBorder="1" applyAlignment="1">
      <alignment horizontal="left" vertical="center"/>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1" xfId="0" applyFont="1" applyBorder="1" applyAlignment="1">
      <alignment horizontal="left" vertical="top"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1" xfId="0" applyFont="1" applyBorder="1" applyAlignment="1">
      <alignment horizontal="left" vertical="top" wrapText="1"/>
    </xf>
    <xf numFmtId="0" fontId="5" fillId="0" borderId="1" xfId="0" applyFont="1" applyBorder="1" applyAlignment="1">
      <alignment horizontal="left"/>
    </xf>
    <xf numFmtId="0" fontId="5" fillId="2" borderId="1" xfId="0" applyFont="1" applyFill="1" applyBorder="1" applyAlignment="1">
      <alignment horizontal="left" vertical="top" wrapText="1"/>
    </xf>
    <xf numFmtId="0" fontId="5" fillId="0" borderId="1" xfId="0" applyFont="1" applyBorder="1" applyAlignment="1">
      <alignment horizontal="left" vertical="top"/>
    </xf>
    <xf numFmtId="0" fontId="7" fillId="2" borderId="1" xfId="1" applyFont="1" applyFill="1" applyBorder="1" applyAlignment="1">
      <alignment horizontal="left" vertical="top"/>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7" fillId="2" borderId="1" xfId="1" applyFont="1" applyFill="1" applyBorder="1" applyAlignment="1">
      <alignment horizontal="left" vertical="top"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7" fillId="0" borderId="1" xfId="1" applyFont="1" applyBorder="1" applyAlignment="1">
      <alignment horizontal="left" vertical="top" wrapText="1"/>
    </xf>
    <xf numFmtId="0" fontId="5" fillId="0" borderId="1" xfId="0" applyFont="1" applyBorder="1" applyAlignment="1">
      <alignment horizontal="left" wrapText="1"/>
    </xf>
    <xf numFmtId="0" fontId="6" fillId="2" borderId="5"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cellXfs>
  <cellStyles count="2">
    <cellStyle name="Link" xfId="1" builtinId="8"/>
    <cellStyle name="Standard" xfId="0" builtinId="0"/>
  </cellStyles>
  <dxfs count="83">
    <dxf>
      <font>
        <color auto="1"/>
      </font>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ont>
        <color auto="1"/>
      </font>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rgb="FFFFD9D9"/>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ont>
        <color theme="1"/>
      </font>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colors>
    <mruColors>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97520</xdr:colOff>
      <xdr:row>4</xdr:row>
      <xdr:rowOff>136035</xdr:rowOff>
    </xdr:from>
    <xdr:to>
      <xdr:col>15</xdr:col>
      <xdr:colOff>120649</xdr:colOff>
      <xdr:row>6</xdr:row>
      <xdr:rowOff>163357</xdr:rowOff>
    </xdr:to>
    <xdr:sp macro="" textlink="">
      <xdr:nvSpPr>
        <xdr:cNvPr id="2" name="Rechteck 1">
          <a:extLst>
            <a:ext uri="{FF2B5EF4-FFF2-40B4-BE49-F238E27FC236}">
              <a16:creationId xmlns:a16="http://schemas.microsoft.com/office/drawing/2014/main" id="{DD10CE4F-077F-4849-BE76-192B5B347553}"/>
            </a:ext>
          </a:extLst>
        </xdr:cNvPr>
        <xdr:cNvSpPr/>
      </xdr:nvSpPr>
      <xdr:spPr>
        <a:xfrm>
          <a:off x="97520" y="859935"/>
          <a:ext cx="10713354" cy="38609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7EE38C02-8982-4A5C-B294-8B875FF0865F}"/>
            </a:ext>
          </a:extLst>
        </xdr:cNvPr>
        <xdr:cNvPicPr>
          <a:picLocks noChangeAspect="1"/>
        </xdr:cNvPicPr>
      </xdr:nvPicPr>
      <xdr:blipFill>
        <a:blip xmlns:r="http://schemas.openxmlformats.org/officeDocument/2006/relationships" r:embed="rId1"/>
        <a:stretch>
          <a:fillRect/>
        </a:stretch>
      </xdr:blipFill>
      <xdr:spPr>
        <a:xfrm>
          <a:off x="25400" y="187325"/>
          <a:ext cx="3615297" cy="584919"/>
        </a:xfrm>
        <a:prstGeom prst="rect">
          <a:avLst/>
        </a:prstGeom>
      </xdr:spPr>
    </xdr:pic>
    <xdr:clientData/>
  </xdr:twoCellAnchor>
  <xdr:twoCellAnchor>
    <xdr:from>
      <xdr:col>13</xdr:col>
      <xdr:colOff>171450</xdr:colOff>
      <xdr:row>4</xdr:row>
      <xdr:rowOff>158750</xdr:rowOff>
    </xdr:from>
    <xdr:to>
      <xdr:col>15</xdr:col>
      <xdr:colOff>327025</xdr:colOff>
      <xdr:row>6</xdr:row>
      <xdr:rowOff>161449</xdr:rowOff>
    </xdr:to>
    <xdr:sp macro="" textlink="">
      <xdr:nvSpPr>
        <xdr:cNvPr id="5" name="Textfeld 4">
          <a:extLst>
            <a:ext uri="{FF2B5EF4-FFF2-40B4-BE49-F238E27FC236}">
              <a16:creationId xmlns:a16="http://schemas.microsoft.com/office/drawing/2014/main" id="{2B63AB98-586E-4A21-AAC4-1EAE9EF61EAB}"/>
            </a:ext>
          </a:extLst>
        </xdr:cNvPr>
        <xdr:cNvSpPr txBox="1"/>
      </xdr:nvSpPr>
      <xdr:spPr>
        <a:xfrm>
          <a:off x="9353550" y="885825"/>
          <a:ext cx="1663700" cy="36464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97520</xdr:colOff>
      <xdr:row>4</xdr:row>
      <xdr:rowOff>136035</xdr:rowOff>
    </xdr:from>
    <xdr:to>
      <xdr:col>8</xdr:col>
      <xdr:colOff>466725</xdr:colOff>
      <xdr:row>6</xdr:row>
      <xdr:rowOff>163158</xdr:rowOff>
    </xdr:to>
    <xdr:pic>
      <xdr:nvPicPr>
        <xdr:cNvPr id="7" name="Grafik 6">
          <a:extLst>
            <a:ext uri="{FF2B5EF4-FFF2-40B4-BE49-F238E27FC236}">
              <a16:creationId xmlns:a16="http://schemas.microsoft.com/office/drawing/2014/main" id="{736B70C8-094A-422D-17C6-17A09C807E8C}"/>
            </a:ext>
          </a:extLst>
        </xdr:cNvPr>
        <xdr:cNvPicPr>
          <a:picLocks noChangeAspect="1"/>
        </xdr:cNvPicPr>
      </xdr:nvPicPr>
      <xdr:blipFill>
        <a:blip xmlns:r="http://schemas.openxmlformats.org/officeDocument/2006/relationships" r:embed="rId2"/>
        <a:stretch>
          <a:fillRect/>
        </a:stretch>
      </xdr:blipFill>
      <xdr:spPr>
        <a:xfrm>
          <a:off x="97520" y="859935"/>
          <a:ext cx="5788930" cy="3890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A840F63C-7EE9-430B-89AC-8019A47DB35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F3FF7C60-3F7D-4331-AD49-9194A6261C1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C51E432F-842A-4C80-914E-055C6E7E211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EEA16BD6-4CDA-4947-92D6-34D29C1E0E1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A79324B4-8DBD-49FD-B27F-08A19046F60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973E0E73-38B2-476E-BE12-BFE26F3A647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57B16AE5-4B79-4974-AB0A-CB90CEB098A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A0034203-E663-4A2F-9C5A-FB14F4B385A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FC2446FD-0434-4B38-B4DB-833737F0FA9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0F239E58-E810-4614-A97A-303C2B7343E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CA7C0444-2424-4A2D-8B12-04C40A0C74E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CF9A01EF-22CB-4310-B07D-EB5C374241C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A210EA00-B4A5-4104-9E93-4CE6EC22310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ED57577C-BD01-4701-AC5B-C3D61D7F33D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F062FDE3-72A6-45FE-8591-323142F244F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A4A26D98-F359-493A-9888-B873ABA0302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4A6A09D9-F714-422A-9899-E0D0705FBC8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B442236B-DA8F-4451-8C0E-15B2621D01C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C23008DA-C33E-4F94-B493-E14F9F7FD042}"/>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9731E553-0139-4BE5-A1EE-4F17F980863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33C68A1F-317B-4768-87CA-F5F9BF6F9E4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BCF7EBBC-D24D-4E65-8BD6-6690E73BDFA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29615195-B45C-4162-9CB3-A343EB98A63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614EF2C2-CDF9-42C8-A644-746CEF0E6B4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A290D98F-C24C-4315-9C39-D6FE6B3B916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DD76180C-BBC5-4497-A8C2-53AED9D5B039}"/>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FEFC9F6B-B677-49BB-A758-34C92B6FC51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3514BC3E-898A-41E6-B1A2-4BCE98C00B64}"/>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286FDCAF-739A-47A5-B9FC-ED2B7710EFD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97CE3C94-B6A8-4F92-AD00-B689B3F4673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875E116E-1C7A-44AE-A281-552CF992761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47A73AF3-6A14-439D-844F-CE9AD748C36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43736277-F356-417F-8E42-D26289DBEA5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CE54D903-3832-465A-84CC-A986A1916A6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07B497DC-785D-485F-AB30-9CBEA0B50D4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9C31B47D-24FD-4DA4-AB0F-E14F501D30F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048BA523-FE88-463A-AC15-A70BDC0BB37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835E2921-A2FB-4DE5-B0B8-A4D63960B10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3CBA0CA3-A53B-4BE5-8001-60F704250E8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E267F989-281E-4649-9D8D-412D51945F4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67D3FD3-C55A-4BBA-BBBB-01877586EC1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0E33AF8B-2707-4234-A2C2-84AED0963AC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B020DDBE-C2C2-4260-87A4-B6C8ABCCCE1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60D8FBBF-CE79-41B4-B5C1-1C6FAE3759E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A4D16C0D-AEB4-45B9-9FD9-03A875BF312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19D34CC8-C89D-4805-8755-9618A43C5E5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AF29BF45-69A2-4563-9C33-B146FBCB4C01}"/>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9F7C95FD-F8D4-4193-82F1-297102B8D53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C09A7006-1A5A-4995-B9CF-C322D86CD8D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503EDA39-DA85-4A77-8549-CBBEFCAD9A7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19D216C7-F287-47FC-A677-8CE3C61157F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07D38A10-C149-4F7B-B2C8-DF51690E997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B1D4C27E-68C0-40C8-9BE3-A8E697AB234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F866930B-2D68-4DA5-89C5-F2B078707A74}"/>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1840BFD8-D894-474B-A843-2049D111B70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92C7FA88-CAC5-4BC2-9D6F-DDA5E51B1494}"/>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2</xdr:col>
      <xdr:colOff>1190625</xdr:colOff>
      <xdr:row>0</xdr:row>
      <xdr:rowOff>1058990</xdr:rowOff>
    </xdr:to>
    <xdr:pic>
      <xdr:nvPicPr>
        <xdr:cNvPr id="58" name="Grafik 57">
          <a:extLst>
            <a:ext uri="{FF2B5EF4-FFF2-40B4-BE49-F238E27FC236}">
              <a16:creationId xmlns:a16="http://schemas.microsoft.com/office/drawing/2014/main" id="{C7F31582-D13C-4B94-92A4-1372E42A9681}"/>
            </a:ext>
          </a:extLst>
        </xdr:cNvPr>
        <xdr:cNvPicPr>
          <a:picLocks noChangeAspect="1"/>
        </xdr:cNvPicPr>
      </xdr:nvPicPr>
      <xdr:blipFill>
        <a:blip xmlns:r="http://schemas.openxmlformats.org/officeDocument/2006/relationships" r:embed="rId3"/>
        <a:stretch>
          <a:fillRect/>
        </a:stretch>
      </xdr:blipFill>
      <xdr:spPr>
        <a:xfrm>
          <a:off x="106992" y="675785"/>
          <a:ext cx="4665033" cy="383205"/>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ED35596A-FFC6-479F-8A4F-4A8B1C8F28B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AF8B83D5-0AB6-49D9-A783-7A27AF1AF25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EA17CDD7-97EB-423E-8E66-C1E759BD893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1E26B768-61D5-4ADC-84E2-245CAEA68FC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FAE5BCD8-E900-4B7E-91CA-8D453544ED6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7B1FBC60-B3FF-48D6-AE0F-3DEAE27A5CA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5B29F860-4712-42BD-A569-A70026BE9B5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B283AC10-3F14-48D5-9FEA-17C912B57B2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C571491E-AA09-4711-BF6D-9BB509C0920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16C7F49E-A262-4CCE-800E-C264FE9D046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775E804E-9501-4BF6-840F-A4D094AF5FD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91D107F9-2F52-4CA3-95B5-D2E19DDFA7A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86677412-EF32-40C8-B109-E43DABD890B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4BAAB884-4DE0-4986-8731-461BBA70E25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10E87018-3328-48B8-A214-EDAC43AEAE3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2597F263-0299-4639-A7AA-89670F5CFFC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B0E2E98B-2A4B-4DED-962B-3EE0EAFD715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FC853951-D5E4-4B2A-932C-E5E23D2103E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740E442E-F194-40FB-A270-D1F3FA2410C1}"/>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EA37AD92-B6E3-4E19-BB0E-4E156F949C4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58F9FCB7-22DF-4846-B4C0-BAB2DFB51FA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85108CA4-099C-4B10-A7BB-25CC91031D7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9799DC70-C40B-463D-A949-B589C5DC17C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C443AD77-D387-4CAD-AF4F-C401B5928D8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6706AE5C-50ED-46B5-9EAD-4DA97509AFA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0C09C194-A3EB-4B85-A627-B94AD17698C1}"/>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F0577EDE-753B-4D34-BBCD-45594E4CAD7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B9E7C783-A555-4B78-9260-A5CCFCA95236}"/>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1550987</xdr:colOff>
      <xdr:row>0</xdr:row>
      <xdr:rowOff>1064285</xdr:rowOff>
    </xdr:to>
    <xdr:pic>
      <xdr:nvPicPr>
        <xdr:cNvPr id="87" name="Grafik 86">
          <a:extLst>
            <a:ext uri="{FF2B5EF4-FFF2-40B4-BE49-F238E27FC236}">
              <a16:creationId xmlns:a16="http://schemas.microsoft.com/office/drawing/2014/main" id="{48A4C095-26EA-422E-B947-57A7BC644CBF}"/>
            </a:ext>
          </a:extLst>
        </xdr:cNvPr>
        <xdr:cNvPicPr>
          <a:picLocks noChangeAspect="1"/>
        </xdr:cNvPicPr>
      </xdr:nvPicPr>
      <xdr:blipFill>
        <a:blip xmlns:r="http://schemas.openxmlformats.org/officeDocument/2006/relationships" r:embed="rId4"/>
        <a:stretch>
          <a:fillRect/>
        </a:stretch>
      </xdr:blipFill>
      <xdr:spPr>
        <a:xfrm>
          <a:off x="106992" y="675785"/>
          <a:ext cx="3234695" cy="388500"/>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2D6C3617-5675-41FF-8D74-3FD2C1BD09F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0F36C54C-0864-449E-AC4B-F1E50D1181A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F986B36D-4A01-4A20-BFD5-A57794DFCC3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06E98351-A814-4DC5-BBB9-B3D324832BC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51CE98C1-B0C6-4D47-AEFF-CA4500E1976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55A1B1D0-0432-4DE1-928D-D029A42FBE5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8B24F652-47CE-4A9F-BD35-E7428622803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AFDBACD6-16E9-4951-AA40-A1E3D930FD3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3E6478C2-6BB0-490F-933E-633FEC3CA5E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70A3BA6E-11C0-47D2-855E-A3634C56F8D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50D2AD58-A2C6-4605-8722-9018A25A12A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D9FA2A23-2641-431B-A5AC-91A153676FB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51DABD04-8FE1-4055-86A6-E9AD5F73055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BE650D06-1A48-4891-AB84-5C62D4540B2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2A424091-1630-4AF6-9CAA-2D878461DED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27770C64-7559-4BAD-8F4C-1E4D4D9D732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CD87881C-94E7-4E75-BD3B-978BFBB5118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E362E51E-5D78-4AD4-B88D-C0F8F3A082F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7C6DBAE0-927A-4C73-9949-BC9C54DD1CD0}"/>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10281AA7-A313-4C63-B4C7-C4024B4E3E6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F47D7DAA-678D-41A5-996E-C4D8FE4B277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6E3B50E1-1703-4D3B-B403-80391320A86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1115CE5E-19DD-4296-A02E-D2019712AEA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99285C20-F823-4FBC-9A1A-49418F12B25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E68A182B-7049-4D4B-A537-903C333B700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10515758-772F-495C-A773-9F1C458547E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133B0E47-7413-4AAF-B72F-57EA51C5466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8830BC9E-25D2-4CDA-927B-400CB7CE48D8}"/>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106992</xdr:colOff>
      <xdr:row>0</xdr:row>
      <xdr:rowOff>675785</xdr:rowOff>
    </xdr:from>
    <xdr:to>
      <xdr:col>3</xdr:col>
      <xdr:colOff>345281</xdr:colOff>
      <xdr:row>0</xdr:row>
      <xdr:rowOff>1055328</xdr:rowOff>
    </xdr:to>
    <xdr:pic>
      <xdr:nvPicPr>
        <xdr:cNvPr id="116" name="Grafik 115">
          <a:extLst>
            <a:ext uri="{FF2B5EF4-FFF2-40B4-BE49-F238E27FC236}">
              <a16:creationId xmlns:a16="http://schemas.microsoft.com/office/drawing/2014/main" id="{00839A7E-1FBB-4F84-A53C-A03FF0FB8334}"/>
            </a:ext>
          </a:extLst>
        </xdr:cNvPr>
        <xdr:cNvPicPr>
          <a:picLocks noChangeAspect="1"/>
        </xdr:cNvPicPr>
      </xdr:nvPicPr>
      <xdr:blipFill>
        <a:blip xmlns:r="http://schemas.openxmlformats.org/officeDocument/2006/relationships" r:embed="rId5"/>
        <a:stretch>
          <a:fillRect/>
        </a:stretch>
      </xdr:blipFill>
      <xdr:spPr>
        <a:xfrm>
          <a:off x="103817" y="678960"/>
          <a:ext cx="5613564" cy="3763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36054E9D-73D7-45FE-BE0D-A17A8CABD1E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DD3ACAE6-E1CC-41E5-8E82-7BAA75530CB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1592C3B-7C4A-497A-B1D3-1290EB9BCC5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F762C912-E104-4605-8980-986A13FA40B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2C785581-6DB6-4069-B376-095C87EFF94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7EFF9797-0BCA-4684-9611-AE475647592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70D11219-58A0-4155-9E7B-59565A479B8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C40EB5A4-8D30-48B2-9228-AF1FA2D8F7D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AC5AA736-F30F-4EB5-B464-73CD9AA5106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D7E4B0C8-97A8-463C-AE4F-99519C1DF81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4F0C8A1D-E8BA-4C67-BE4C-D9174C633D6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CF89F95E-0070-42D6-85F6-635BFDB9DBE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D36D567D-8F8C-4671-9AF1-F0B8522EC44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2B2581C0-32E1-4889-AFCF-C83DFB344EA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87819C48-72A6-4C25-AE99-CFA5E3BBC96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5FD2576E-EAC0-4C2A-813A-B8D1A62A349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E0E7D816-E834-4A49-BD32-9411654B11D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DB7582B2-EC71-4C44-BDD3-1D11052C1E9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E5CD093A-5933-4078-8941-AB4FFDA0C43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FE92152F-5D7E-4939-8FCD-5342F497512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48078B2B-60A7-4071-866E-6648C163F44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7644F3A9-3671-4E80-9BE7-93FE4B707B7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77066493-1164-421C-ABAF-D624D1AE002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919AFD71-0529-434D-A889-532EFD78F11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515795F9-712D-4ABF-B15B-D079451D7CD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822C3ED4-2D1D-4A87-A7FB-B3028D97824C}"/>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4B0ACFFD-BA55-459D-8764-349323684DB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CB3B2EA-3E99-4ECC-AB88-596F35EC8056}"/>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4A3D824A-129E-4505-8690-9DB007784D5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9AAA3302-8F5F-4506-8652-5508DCEE1EA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95A4C30B-7C2B-485F-BEA0-A8AB2293C18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D99BA752-3158-4844-96E9-90BB2C1224F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45201810-6222-48BC-B3CA-F4E297FA629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64B3CD19-B253-42CB-9D5A-59194B635EB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49463383-EBD2-4A33-8FFA-2317EFD4102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FACEFD97-65EF-441A-884D-C8644137F22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F51EB5F8-CF5F-404B-8C4D-C72EA5E6580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659345D8-411F-46B2-82BF-DD0FE2D351B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CB03E75C-340F-43EB-BC30-518502159DE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1AD2BBC7-0136-4004-86EB-EBE61CE1964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3253DA37-AACC-47BD-BE9E-1A0DE9D4DEE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8E83580A-DA05-4B93-ACE5-B22DD20F94A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B7754912-42DB-4E59-9E16-01547740D2B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8F03F4AD-5A9A-4B1D-B580-F7FBD200A8E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618A403C-2E97-4E1F-9CB0-DDE91BF0F9B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0DB53B36-AA9E-4B25-8448-D02C2954DC0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86C7E48F-F67F-4E27-BC91-DCBBBCA12E3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0E25BBB3-2309-4E15-A9D5-76C3AB74C21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AED4524C-26DC-4E22-9DB1-A9093CC1818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3E18F79A-5ED7-4101-9C58-7AFDF7B6837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F55A4176-EFF5-4427-BC07-437F77D2927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8B298097-F60B-4911-A027-695C3BEF991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3B3E8854-0F27-4DCC-8280-EA3581F6B04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89955AA7-B0F4-46BB-BE93-C99FDF1C4A57}"/>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16658F35-9A74-46C6-A781-64B326D2B2D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000EFFF2-4A10-4EB4-B489-0835042A8D1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2</xdr:col>
      <xdr:colOff>1187450</xdr:colOff>
      <xdr:row>0</xdr:row>
      <xdr:rowOff>1055815</xdr:rowOff>
    </xdr:to>
    <xdr:pic>
      <xdr:nvPicPr>
        <xdr:cNvPr id="58" name="Grafik 57">
          <a:extLst>
            <a:ext uri="{FF2B5EF4-FFF2-40B4-BE49-F238E27FC236}">
              <a16:creationId xmlns:a16="http://schemas.microsoft.com/office/drawing/2014/main" id="{4B94DBD5-1C69-43DA-A8D0-A8D08A5A1422}"/>
            </a:ext>
          </a:extLst>
        </xdr:cNvPr>
        <xdr:cNvPicPr>
          <a:picLocks noChangeAspect="1"/>
        </xdr:cNvPicPr>
      </xdr:nvPicPr>
      <xdr:blipFill>
        <a:blip xmlns:r="http://schemas.openxmlformats.org/officeDocument/2006/relationships" r:embed="rId3"/>
        <a:stretch>
          <a:fillRect/>
        </a:stretch>
      </xdr:blipFill>
      <xdr:spPr>
        <a:xfrm>
          <a:off x="106992" y="675785"/>
          <a:ext cx="4665033" cy="383205"/>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5FC2B2B4-4E4A-411A-B862-C13085B3267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3D0AC8EA-1FC0-4D2B-A27D-CDAED89ADFF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DBCCBE91-28D5-4075-B1B1-04C50FD7B34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5145CA47-4E30-46FD-B537-187283875CD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41558D00-2D0C-4FB0-A373-8D9664DA386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4DE74593-514A-4FBC-9E78-DE6C07A0626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92C017E6-9BCD-4E2C-95E7-C958BD5F468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F64799A8-BC28-4CEF-8867-788DA9EF2AB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D732D670-636E-4680-AE4C-EAB5EFC252A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7300E23C-A097-4E1B-90F7-F6E04780133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CE0825CD-794E-4067-8766-6949B233952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D35C41E7-55B0-49CD-8E8C-3C5114DBCD3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75C87986-8633-4269-96DD-93F30283719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D6292059-86FC-42A7-8DCD-7DF66C55A1F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EF82D2FF-860F-4078-8EA7-6796D95E52C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225CC003-F3FF-4A1B-AF49-E3194F68B6B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BC61AAE4-8BB1-4E6E-9C20-E5104A33E84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3F46DFE9-179D-4D4A-BEDF-84BE874F615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8D034098-B5D5-46FE-B5AA-99F8DE93F16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60BDB7D6-15B8-4437-8E2A-607C1BC9C11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E334814B-159B-4386-80B2-464D9C685CF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DBCA1CF5-C991-4007-B892-23B0DA4A492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86FF241D-3BCC-4884-AAAE-EB2C8D0BB53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9D3272EA-8172-4CE1-B59F-4FBCFAED565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1BA90184-837B-4ED6-97D8-55AC7486300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5FD5894D-FE83-4D69-BB10-2C0D4727F30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7FCB884A-BF6E-48A3-B977-1BDBED52D62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DD245928-C8A8-4D58-827D-CFB55B31E43E}"/>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1554162</xdr:colOff>
      <xdr:row>0</xdr:row>
      <xdr:rowOff>1064285</xdr:rowOff>
    </xdr:to>
    <xdr:pic>
      <xdr:nvPicPr>
        <xdr:cNvPr id="87" name="Grafik 86">
          <a:extLst>
            <a:ext uri="{FF2B5EF4-FFF2-40B4-BE49-F238E27FC236}">
              <a16:creationId xmlns:a16="http://schemas.microsoft.com/office/drawing/2014/main" id="{D2A71B5B-06D1-474D-B064-BBBED0418F0A}"/>
            </a:ext>
          </a:extLst>
        </xdr:cNvPr>
        <xdr:cNvPicPr>
          <a:picLocks noChangeAspect="1"/>
        </xdr:cNvPicPr>
      </xdr:nvPicPr>
      <xdr:blipFill>
        <a:blip xmlns:r="http://schemas.openxmlformats.org/officeDocument/2006/relationships" r:embed="rId4"/>
        <a:stretch>
          <a:fillRect/>
        </a:stretch>
      </xdr:blipFill>
      <xdr:spPr>
        <a:xfrm>
          <a:off x="106992" y="675785"/>
          <a:ext cx="3234695" cy="388500"/>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B11EF486-2378-4CBD-8F4E-FF8AA02A9C5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93CAB92C-5FDB-425F-9E56-B1422764283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7AC39F66-706B-49C3-BCFD-7F8FF154D12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952CA0B9-A6B3-45C3-982A-231E30FF7B2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3B9AB909-E7D0-4CDA-AEFA-3A3F16E858C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711C3C68-01A1-4E7B-ACF1-45F369758E5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0D91B3AD-8A0A-4682-8A2E-938765BD897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66CEF80F-E4EF-46EB-BC92-A741766803E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13D2038C-3AE0-48D3-A7D1-A2F9A765648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2C971223-FD9D-4FE7-ACED-4116AD9651C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B2D4E4EC-3CE7-4C6E-B209-99E3DD3595E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7490E718-D6EE-49C1-B7D7-376CC55E328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C3A497F0-55EE-47D5-82D5-BA940104F6C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27043FBC-BEE8-4093-AF81-7F10BB16AC8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D103F796-7603-4282-8402-82FA5C7AF6F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0F7DDB5C-D963-4495-92ED-32B4CD87C9F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9A3CDDD4-A0E3-4ABD-95EB-6B719704676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3E0A3D3B-1FC8-458B-8E70-D3F08D6FA7B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2608246C-0E86-448C-ADD8-2DB2A0F1063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8F21E036-8F78-4A32-A3D9-D42D10398B8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3F65DDD1-3328-4D09-B0E2-1A7DD564725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1D2226C7-CA42-4D47-BC22-CAFF9D65030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A7E98CFD-8F43-4CD9-A651-D5931E66620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580EAFF0-A2F4-4754-965E-F65D2576343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2DE90AA5-6C95-4A3A-940B-690312889BB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D09CAC70-75D5-4C84-A865-10F534947AA8}"/>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D4FFB4CC-EDCF-4477-B128-65CEDBFCB00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AFCE7B63-667A-4876-854A-C5E0264559AB}"/>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106992</xdr:colOff>
      <xdr:row>0</xdr:row>
      <xdr:rowOff>675785</xdr:rowOff>
    </xdr:from>
    <xdr:to>
      <xdr:col>3</xdr:col>
      <xdr:colOff>345281</xdr:colOff>
      <xdr:row>0</xdr:row>
      <xdr:rowOff>1058503</xdr:rowOff>
    </xdr:to>
    <xdr:pic>
      <xdr:nvPicPr>
        <xdr:cNvPr id="117" name="Grafik 116">
          <a:extLst>
            <a:ext uri="{FF2B5EF4-FFF2-40B4-BE49-F238E27FC236}">
              <a16:creationId xmlns:a16="http://schemas.microsoft.com/office/drawing/2014/main" id="{5614A44A-723B-2883-380F-72B35DE636E5}"/>
            </a:ext>
          </a:extLst>
        </xdr:cNvPr>
        <xdr:cNvPicPr>
          <a:picLocks noChangeAspect="1"/>
        </xdr:cNvPicPr>
      </xdr:nvPicPr>
      <xdr:blipFill>
        <a:blip xmlns:r="http://schemas.openxmlformats.org/officeDocument/2006/relationships" r:embed="rId5"/>
        <a:stretch>
          <a:fillRect/>
        </a:stretch>
      </xdr:blipFill>
      <xdr:spPr>
        <a:xfrm>
          <a:off x="106992" y="675785"/>
          <a:ext cx="5596102" cy="3763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5D7A1F3D-44FB-486E-9239-F9DA953524D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F5E8B0CF-59C3-4A12-A40A-FF41065EA18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F0EE4BF-D502-4F25-8533-23E5F735E18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BD68A215-75D7-4009-A76D-918CCD3679D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51FFD212-27DE-43BC-821A-2E4A2B51493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4F9DA8D7-323D-421F-90CF-92E42AAA0B3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4C7AA9F9-3A8E-4F9A-BA90-784339DFF52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1FB4FD47-AD01-4066-A1C5-58DBC0C52A2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E8B30EF9-D2EB-4B90-88E7-6FB5F025D5D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FF1468C3-C95B-4C98-88B5-E8C1EB93432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B55FA4DE-BFCF-4D8A-8E6B-DCAC6CF820B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7A32B9BD-8B14-4457-8A66-3903DC7A1E6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20F94C04-4F26-4F86-B5F7-5D1C980FD71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A974E83B-EC16-4103-9D78-9425760E751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CCDDDEE1-1028-4463-90E2-A800AFBA7B9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EE2D5ADD-8CA7-4F00-AC7B-BBCC0AC80E4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F7DC2F07-FC69-434B-8836-9AEB383BF8E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2332812D-C1DC-45A2-B6D5-010933F8F6F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4B87C02B-DD11-4A66-B600-A72AAAD1CF4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85EA314A-18B3-43AA-BA89-CC737A66B0B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0833EBDF-B696-417C-976C-3384A844221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5CF60FB3-1FBE-4DAB-B1C3-ED7B5197894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6527D628-9FAE-4404-BF11-F01D373BA1D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F6D0BA4D-600E-4049-8F4B-66EB3BFFBA7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62B6C990-19F5-4DE2-BB03-9DC4EAB8FBE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7D05BBD9-9A29-4FE5-8B22-D41884B14090}"/>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DBAF9820-E2B5-41E7-869F-6D4B9FFF02E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9ED05A6D-6A38-4D00-A7BB-DC48E4D5523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C0BA8742-E2C0-4AA5-A6B2-5C66F974E93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7A06C813-9AC5-477B-B3EB-14B77AA6D44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EAD26263-11D3-49EA-BDAD-36D42A3A52F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8D6B3115-B6CA-4973-A520-E1F6A670300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898E3E52-8BD3-4E1E-BC89-E5FBE2BED9B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C5E6F84A-1FBB-431E-BAB1-C060AFEBBC6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0AFA2069-62E6-4B63-9CD0-44025581139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1C04C3FF-96EB-4544-A684-8039F4E4ACC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F1EC5881-8734-4319-BEAB-E3671E8F524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4BBE8E97-8457-4B44-BB6C-F6A75CF9C9A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A0D5CE4C-C5D7-4C89-BE93-04318945438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90F210CF-FD09-4687-912B-6A302FD450B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1B114AC1-C881-4EE1-AEBD-D9CECE5E4E2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649BC6D9-8587-4CEE-A6EE-B7599C1E28A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306E777A-4697-420E-97B4-309672430C5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4AFFC540-A6CA-4635-A335-232E715D985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42F35F30-1A82-46FD-AA06-6518B083ADC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8BE52220-0D6A-4DAC-BB2D-EBDC2CB4C20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2E074FF4-2D01-4444-ADAF-CA390B5104D9}"/>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2AB50330-4AD0-46D9-BD25-3D69315D431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D7DFD35E-5AD4-4374-A299-35B83574F44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D1FC4413-5659-444D-981C-158181ACADF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776995B0-70FE-4D53-A6D1-190E5C22DD4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0C23E3DE-BAC6-4052-A83D-7CA0EC2B2A5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3CB81DE0-4274-45E5-9097-21EB1C8C495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F9D3C6BC-B265-4385-AEFE-F75BA3B1ABF9}"/>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6A863F79-B25B-4B76-8E83-0396FBE6512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014340D3-BBC9-4EE6-9C61-BB95F66F756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2</xdr:col>
      <xdr:colOff>1187450</xdr:colOff>
      <xdr:row>0</xdr:row>
      <xdr:rowOff>1055815</xdr:rowOff>
    </xdr:to>
    <xdr:pic>
      <xdr:nvPicPr>
        <xdr:cNvPr id="58" name="Grafik 57">
          <a:extLst>
            <a:ext uri="{FF2B5EF4-FFF2-40B4-BE49-F238E27FC236}">
              <a16:creationId xmlns:a16="http://schemas.microsoft.com/office/drawing/2014/main" id="{FF8AA5AD-AA5C-4519-9BD8-2ED0644B613A}"/>
            </a:ext>
          </a:extLst>
        </xdr:cNvPr>
        <xdr:cNvPicPr>
          <a:picLocks noChangeAspect="1"/>
        </xdr:cNvPicPr>
      </xdr:nvPicPr>
      <xdr:blipFill>
        <a:blip xmlns:r="http://schemas.openxmlformats.org/officeDocument/2006/relationships" r:embed="rId3"/>
        <a:stretch>
          <a:fillRect/>
        </a:stretch>
      </xdr:blipFill>
      <xdr:spPr>
        <a:xfrm>
          <a:off x="106992" y="675785"/>
          <a:ext cx="4665033" cy="383205"/>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AB02DEE9-512A-4177-B966-0B7CCF5EBC1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0C565757-8461-4D6D-A57E-B9F3FF008B4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EA939DCF-FF3F-47D8-BD80-F6B5AE6587F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25895D39-C7B5-41B3-BD73-43018DE7129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25028512-0225-48EF-8FDC-AB058EFAA74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3CA9A74F-9181-45AE-AFCD-54D525E58B9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CAD8DA8E-2123-414C-AC36-7B5ACCE9110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1ADC8C0B-A227-48B3-9C31-5C0468C7955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FBB9D448-2286-4697-9231-C887A8F9927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F5250305-3C86-4E70-803E-8577BFB55A3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679464FA-0A67-4B73-B564-3A6B85BEFAA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3BC0C933-DEB7-46AE-9A87-99B19989744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0A239CE0-E4DD-4489-9764-83B9FC979AC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0A843DD8-A339-4BB6-B564-3C4AD460AF0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F203E422-FF70-4ED1-9345-D77F029E417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81303CDC-BF02-4A38-85A4-4745B1D9B2A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065C5C17-00A8-42BA-9191-CCA56ADEF92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3C63B5EE-80D8-4E62-90A7-CFB84219E6E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08CF5377-AAF9-4000-A91A-35CD496BD64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39105F78-7163-4271-BD47-BA9D69AC0EE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0A319049-6693-4297-A2F8-58715C53945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C3288397-DD07-4B68-81D2-BFF4EAC4F35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159A8192-70BB-421A-A3C9-B598CE90421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BEB036C7-4904-4D6F-95EF-0606BAFB0C9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3CDD8851-3741-4215-9EB6-2750BD9B731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3179A488-540D-4CCA-A409-7A96C7B6299F}"/>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CC374E41-9D7F-4276-920C-5C47BA9A2E9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A9C8A20B-8377-4D4E-BBCA-078480128FCF}"/>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1554162</xdr:colOff>
      <xdr:row>0</xdr:row>
      <xdr:rowOff>1064285</xdr:rowOff>
    </xdr:to>
    <xdr:pic>
      <xdr:nvPicPr>
        <xdr:cNvPr id="87" name="Grafik 86">
          <a:extLst>
            <a:ext uri="{FF2B5EF4-FFF2-40B4-BE49-F238E27FC236}">
              <a16:creationId xmlns:a16="http://schemas.microsoft.com/office/drawing/2014/main" id="{059B010C-611B-4A4C-AE08-4A6BAE6133CF}"/>
            </a:ext>
          </a:extLst>
        </xdr:cNvPr>
        <xdr:cNvPicPr>
          <a:picLocks noChangeAspect="1"/>
        </xdr:cNvPicPr>
      </xdr:nvPicPr>
      <xdr:blipFill>
        <a:blip xmlns:r="http://schemas.openxmlformats.org/officeDocument/2006/relationships" r:embed="rId4"/>
        <a:stretch>
          <a:fillRect/>
        </a:stretch>
      </xdr:blipFill>
      <xdr:spPr>
        <a:xfrm>
          <a:off x="106992" y="675785"/>
          <a:ext cx="3234695" cy="388500"/>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3F644241-05B1-4922-B920-1544245D23E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DF33D232-7A21-4879-97A0-3C7318F2D9E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E8DB37A5-16F9-4908-9B23-BC91D70DDAD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1859B574-7F21-43F0-9C31-ADF5519169A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6512865C-4BBC-41F8-8327-4FC24CA2CF8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F824239B-968C-47B6-AB21-F38A9792533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BDFCFA58-C237-4952-AE45-D8ECA9CE8F8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FA70FE0B-E40E-4944-8A89-927DA87718A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EB3926D0-0476-4474-948E-AD4059DBDC2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D8439CAD-B659-44FD-8CA4-5D381318C70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F07C03BE-D6F5-40CC-91AE-6933A0C98C0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440E21EE-D29C-4FAA-8D8D-2BB27B1522F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2F6F9D33-3DB5-4242-88EB-42CBDA3970E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9DF730C1-D91A-4555-AEE8-EE82E125203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ED94D9D7-30A8-4426-98FA-D7E43F77F05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C3E1F126-8B8F-4383-93B4-D263D4A3861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274617E3-A02E-4EAE-B056-4FC3EDF2AE3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4ECB7F2E-B1CF-4B9C-A9E9-BF11262E897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9A55D241-D94C-4D55-BA6C-8DA278998BB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CBCD7FCA-E73D-486C-A892-1973F7267AB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498698A0-E957-4DD8-9C28-49682532D72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E9981C50-0E6D-490B-A713-0BCEDD56E0B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858E6F9D-F33D-4B07-819D-C4D2F991A1E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064DD301-5493-4206-A5AD-C09B3A34C1A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FC003B9D-1C3C-4F8D-97F7-18FE8FD59B8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8EFBE0BF-1276-40CC-95FF-88E0D3DC2D65}"/>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0BD5637A-E54D-4644-8D26-106951198A1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EA4FEE6D-B659-4F99-AE8F-A95F4FD9DFA4}"/>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106992</xdr:colOff>
      <xdr:row>0</xdr:row>
      <xdr:rowOff>675785</xdr:rowOff>
    </xdr:from>
    <xdr:to>
      <xdr:col>3</xdr:col>
      <xdr:colOff>345281</xdr:colOff>
      <xdr:row>0</xdr:row>
      <xdr:rowOff>1058503</xdr:rowOff>
    </xdr:to>
    <xdr:pic>
      <xdr:nvPicPr>
        <xdr:cNvPr id="116" name="Grafik 115">
          <a:extLst>
            <a:ext uri="{FF2B5EF4-FFF2-40B4-BE49-F238E27FC236}">
              <a16:creationId xmlns:a16="http://schemas.microsoft.com/office/drawing/2014/main" id="{BC1EC8CE-DA26-400D-BDD0-81E7F3990433}"/>
            </a:ext>
          </a:extLst>
        </xdr:cNvPr>
        <xdr:cNvPicPr>
          <a:picLocks noChangeAspect="1"/>
        </xdr:cNvPicPr>
      </xdr:nvPicPr>
      <xdr:blipFill>
        <a:blip xmlns:r="http://schemas.openxmlformats.org/officeDocument/2006/relationships" r:embed="rId5"/>
        <a:stretch>
          <a:fillRect/>
        </a:stretch>
      </xdr:blipFill>
      <xdr:spPr>
        <a:xfrm>
          <a:off x="103817" y="678960"/>
          <a:ext cx="5613564" cy="3763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9CE7231-723B-42DF-9BF0-D9B4773D097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D8713549-FB78-4DEB-A827-A1581BC8108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C9EFBF99-FEE1-419B-8E4A-E8E589A3F3A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20A53750-A14D-4EB1-A511-CF00C9431DC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6EF0514B-43D1-4D7C-9523-48882FE35F1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40142BE7-A9F1-4709-B34E-A93E3B520C1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F9BF136D-C0A5-4756-AD43-7FC765D653F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526C7C3B-54E8-40A5-AD0B-E1E7E8F8C2E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F9B97F13-8A8A-4EE5-85B6-22985B5658D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4C57990A-D0A9-4168-B107-E7DD2DBE4FC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A24A1901-7182-4C25-97FC-6FEC525440E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24C11730-67AA-4A94-816C-8FA4A5769F8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378A9089-2647-4E21-B492-C7CC9CAC210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BF864780-EB8D-4506-A171-73DD59F95EB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48261FB3-B65F-4094-8241-78DB11AF2EB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5B0BD101-E31E-4A48-827F-E3ACA29D690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2D596891-B8B4-4EF3-A212-E86D28B0022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464968B1-DE18-47A4-AB73-233CD8B6876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D68E97AF-F2B6-48D8-96F9-EB83935695E9}"/>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7EFED957-781F-4107-B9BC-3A6487EF811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04319073-5BD7-4200-A99F-4633AFC785D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429696BC-1F35-4397-A238-744B7BB0851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D0D65967-6895-4420-833A-F506592030E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719C4D0D-7894-455B-B590-CE1E89231D6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25FA82AC-C1CC-4AC5-9837-1EC91FF851E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7114F6B0-1677-4AF8-9D02-F9AFF6931D34}"/>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5AA460F0-AB05-4CE1-8FBE-B79311EFAF1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A03D5857-F924-4DA5-8B0B-F3573EA624B0}"/>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6619FA8A-23BB-404A-A617-A842F8EC0BC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87D563CB-0E70-4F0B-B2AE-06B98A6C6FE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7F893241-1EC3-4EBA-B5CC-D31B6B614BB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5AF546E7-09EB-481B-8A9F-4DA2FA5AD70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8F3F1235-CB6C-4A16-A14C-2E8611A025B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8CF42F51-FB6A-44F0-82F1-649ED57D1D3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360FBB07-EDE0-450D-9029-FAFE8FFE706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A9F5CA8B-7B50-48D2-83C4-5391DEC8895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69BBC959-8A4A-4D7E-A47F-C0E8B031820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5877B172-2729-4385-87A9-8EA2FBD14F3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00C460A9-BF61-4B3A-A638-B9D87DDB7ED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C028FB54-26DB-4D88-AF50-F9CC7C5E057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2F16A8DE-FD8E-4E35-8649-4543021D74F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DF450A38-35E3-4318-AAF1-87C16BBE65B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76F21EC7-24BA-4ABA-958C-E1A46498297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A3E9E049-8797-450E-BDB1-2C540C408D5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60A9CA41-534D-4205-B068-2CF799C9C20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F3B4BE7B-3F8C-4C6B-9C74-93989427EA1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4269642F-095F-4BE3-8B4A-F3BBF40C83CB}"/>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D7089194-5324-4662-873B-08A3AEECEF7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FBDC14F5-3D30-4E42-B116-E5E6BE177F2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68E7ABA2-3512-4715-BF9E-D4BDF946B45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63A6C996-3DE8-4A1B-A4A4-8E6AD7BEC8B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8B3533CA-B688-4D37-BF9C-C9ACB7CA9DC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3D34AD0D-C438-4D3F-9B2A-6DEB2F5D188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C19C50D9-C5B5-4020-B038-CCCFFE1A0461}"/>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A88B024B-FF70-4557-8ECD-FCBECCD3703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C1F3EF16-5200-4360-8B7D-4F0112CCCBF6}"/>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2</xdr:col>
      <xdr:colOff>1187450</xdr:colOff>
      <xdr:row>0</xdr:row>
      <xdr:rowOff>1055815</xdr:rowOff>
    </xdr:to>
    <xdr:pic>
      <xdr:nvPicPr>
        <xdr:cNvPr id="58" name="Grafik 57">
          <a:extLst>
            <a:ext uri="{FF2B5EF4-FFF2-40B4-BE49-F238E27FC236}">
              <a16:creationId xmlns:a16="http://schemas.microsoft.com/office/drawing/2014/main" id="{57F02801-658F-454C-9872-4767811DDEF6}"/>
            </a:ext>
          </a:extLst>
        </xdr:cNvPr>
        <xdr:cNvPicPr>
          <a:picLocks noChangeAspect="1"/>
        </xdr:cNvPicPr>
      </xdr:nvPicPr>
      <xdr:blipFill>
        <a:blip xmlns:r="http://schemas.openxmlformats.org/officeDocument/2006/relationships" r:embed="rId3"/>
        <a:stretch>
          <a:fillRect/>
        </a:stretch>
      </xdr:blipFill>
      <xdr:spPr>
        <a:xfrm>
          <a:off x="106992" y="675785"/>
          <a:ext cx="4665033" cy="383205"/>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C8378AA8-F402-4CDB-96C1-3AB8691D99D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5C43CF09-0262-4EF9-B24F-18467A637F1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54C2265B-6FA3-44BE-990E-80BFBB73119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01C93CEB-748E-4B2D-9878-E1D9F619A37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343D3D36-8498-43DB-A87E-2B33405E3BE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16BA63BE-5853-4D79-82B9-3731D2C826C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0096A463-9695-4D4B-A896-98971CBDC12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A3940031-E200-4B11-8C0E-A8728FE4239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6720DE0E-FC94-4C6B-90D5-AF8B8135618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82EBE00E-4982-49A6-8B8D-6E541DB63AA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9F784623-474C-4696-B752-033953DBD7A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4FA702B0-F393-4D0F-9DBB-CF2FF00816C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D7B1FFCA-236E-465C-B98F-D6FE441172E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38668678-5A67-4B6C-8903-B68F5AF413C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780A6C14-78EE-4794-9751-9E8BC0290FB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8DD0A275-B21C-497F-8A10-D6FD9B5FCDE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97FA6328-B57D-45A4-877A-38E61E0C937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2F799928-BEA9-40E4-BAC4-C7E992C4AE5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B44EBE72-FE60-4109-B043-9BAB55C438E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C904786E-60E3-479D-AE7C-5006230EE03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31F6108E-133F-4EEA-805C-ECF0EAA3AB8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4A06B668-1959-4B57-9684-4DB6FB45638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2A5F7350-B5AC-4340-8098-CB35415F717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89593F3A-A978-43EA-BA28-414F612F9BA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5162E75A-5DD3-4A57-93FD-D5361C98A7C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144ABBB7-6CA9-4BAC-8BCB-B2708CBBADE1}"/>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61E55AE3-DBAB-442B-9133-30DEC8EA249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027728A2-25E6-4536-87E0-6AD3944B3348}"/>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1554162</xdr:colOff>
      <xdr:row>0</xdr:row>
      <xdr:rowOff>1064285</xdr:rowOff>
    </xdr:to>
    <xdr:pic>
      <xdr:nvPicPr>
        <xdr:cNvPr id="87" name="Grafik 86">
          <a:extLst>
            <a:ext uri="{FF2B5EF4-FFF2-40B4-BE49-F238E27FC236}">
              <a16:creationId xmlns:a16="http://schemas.microsoft.com/office/drawing/2014/main" id="{EC407F68-990A-4392-82A1-3573CF80F0A9}"/>
            </a:ext>
          </a:extLst>
        </xdr:cNvPr>
        <xdr:cNvPicPr>
          <a:picLocks noChangeAspect="1"/>
        </xdr:cNvPicPr>
      </xdr:nvPicPr>
      <xdr:blipFill>
        <a:blip xmlns:r="http://schemas.openxmlformats.org/officeDocument/2006/relationships" r:embed="rId4"/>
        <a:stretch>
          <a:fillRect/>
        </a:stretch>
      </xdr:blipFill>
      <xdr:spPr>
        <a:xfrm>
          <a:off x="106992" y="675785"/>
          <a:ext cx="3234695" cy="388500"/>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E6D6EF76-AA8D-48A3-A163-8504E7666DD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19191B17-94B2-4281-B928-A3D312E1E12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638CF30C-E5A4-4966-B745-015B29992EE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4EE7243B-BA68-4428-B674-A6D9201CCD4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06BA3076-846C-47CC-99CE-A9E7A197C03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0BF47B00-BF74-46FE-AE71-D4A591EF100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DAEE95DA-59E3-4426-AEAC-D3647D3C1AC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F8B4A46D-D5A9-4F81-B9B2-BA12CCC9B8C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D8ED4FE5-EECA-45BB-B72A-76863310DEF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5344BC3F-5680-4224-BFED-050DDAE8EC6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4EDE7888-4E05-4145-8D5D-D92B18405C2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80265B1B-0146-464F-A5FE-81A6BE55B47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658AF136-6CB3-45BE-B610-20A6129E7DC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9B135C1C-7374-4647-A012-FB9F4535A52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A7034AE8-1DCF-421E-8A4F-9E72E61B8B4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C53C9930-70CA-459C-B7CC-BDD005C96DD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ECB37E84-863C-490C-BAC5-7A6BBBE83E7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6276EF21-65B0-4C76-9A4C-57E8EDCD891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9C841D80-897E-4839-B7CC-97F1C0F575CD}"/>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791FD5B5-915C-44E7-A248-1CB822D2E3D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67BA3EB1-C568-4CDA-8771-EC1680F10B9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3207DEF2-94B7-4ED3-AC99-7961822843B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3F642E5D-297E-45F3-B6A7-001E0D25E68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9E75ED5C-4B2D-4D1B-85FD-F23487F0D14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CA82E4BE-5621-4912-B0A2-F53FE80AFC8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D618F8B2-C5BF-4847-9460-F22DAB2E56F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49EEF229-4D11-405C-9753-94B88325274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32BD8F3C-D494-4BC4-9EC7-8CA354EC3F44}"/>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106992</xdr:colOff>
      <xdr:row>0</xdr:row>
      <xdr:rowOff>675785</xdr:rowOff>
    </xdr:from>
    <xdr:to>
      <xdr:col>3</xdr:col>
      <xdr:colOff>345281</xdr:colOff>
      <xdr:row>0</xdr:row>
      <xdr:rowOff>1058503</xdr:rowOff>
    </xdr:to>
    <xdr:pic>
      <xdr:nvPicPr>
        <xdr:cNvPr id="116" name="Grafik 115">
          <a:extLst>
            <a:ext uri="{FF2B5EF4-FFF2-40B4-BE49-F238E27FC236}">
              <a16:creationId xmlns:a16="http://schemas.microsoft.com/office/drawing/2014/main" id="{4CE66FFE-B28A-4DD5-A289-E7BDBE488BEB}"/>
            </a:ext>
          </a:extLst>
        </xdr:cNvPr>
        <xdr:cNvPicPr>
          <a:picLocks noChangeAspect="1"/>
        </xdr:cNvPicPr>
      </xdr:nvPicPr>
      <xdr:blipFill>
        <a:blip xmlns:r="http://schemas.openxmlformats.org/officeDocument/2006/relationships" r:embed="rId5"/>
        <a:stretch>
          <a:fillRect/>
        </a:stretch>
      </xdr:blipFill>
      <xdr:spPr>
        <a:xfrm>
          <a:off x="103817" y="678960"/>
          <a:ext cx="5613564" cy="3763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1AD924BD-4D14-4940-AAC8-BEDA9EC4CEC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E5CE8172-A5F6-4A52-99EC-14FD193BDBA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1FAF1A95-F272-47CA-BEE6-3A3915065FD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F301B894-552C-4E27-A5B1-0D20DD41AE7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47EA0519-C07F-491C-B0D7-14F9E369136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86200210-64FD-4B0D-B2B8-526FD0DBB9D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5B590AB3-C32C-4D0E-A06B-866337DCA20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9AD58D17-CEDB-4B3E-AF13-BAC686EE903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5ACBE49C-9ABE-49AB-87A5-E14FEAB72AD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99DBD4DB-9464-46F2-92C1-8B5579535C8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CBBB8B09-96C2-43BD-8351-D8CFBD8BB04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C19F73E3-F520-4733-90B4-CE186506DA7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DB1D0B30-D5D0-4D1E-AB53-C22F033A582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EEDF3146-E80F-4449-B698-8B6A64E65F7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491B00D1-B6A0-4434-AC59-72417FE475B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3A272456-ACF1-4227-81C2-1FA316E7ED7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70135098-E634-4849-8D5D-DCB82568537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70261F6B-C379-44E9-B99F-BAB55717A4F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7FC11578-5C70-4A4C-B12F-B390A619D1B3}"/>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4F7B4F19-6CDC-40A0-8DF8-F96FD25F18C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8F8C2188-A016-4349-BD59-03A88036DF6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00574BFC-51AD-4914-BF12-4D239286376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8452EC60-FEFB-410E-BB3B-BDA3BA51E75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03497D10-9894-4124-BBBB-11991DC5EAD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CD799406-E830-4412-8302-945CE830B7D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8838F521-718F-4763-84CB-8E6F08111D89}"/>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9F68D976-E179-4DD3-8BF9-FC182D65D2E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3CF03CE5-34D9-4860-A630-AF19B8F7E5F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A4977DB1-382C-44E4-B8A0-127BFAC4340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7A6730E1-333F-4453-94DA-95A5267C057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A8743F70-73EE-46FA-A8AF-4DCA3BE0CF0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267D9F49-F151-40E8-9578-B1023E81DCD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2ED1610C-3FD0-4B3E-A484-8875245C9CD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A4759316-DD74-4A51-AA24-48E2F1D51B2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BB9306FA-001E-4467-BF7A-608E775A401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5EF668FA-141C-4720-99C7-6A52B3FE4BC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40B006D3-0080-4655-A1BF-E01DFEFBD5D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CEA964DB-04AD-4C73-AAB4-B1A9CB9681B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A17CCDA7-7024-4FFA-934A-E4B00EE274A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1AC5ADC1-53A6-4569-88C4-1B6581FEF5D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7BE6250E-5935-4CA1-9DA5-4A10F2493AF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2FC2A37E-A3A8-4EF6-A000-30223FAAB61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6407517C-4C28-4B7D-815B-81061D4FAA1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9A5BB382-0391-44AB-A4D1-031515EE958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9AB46F37-ABB1-4D71-8C8A-81BA858319A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D86B4DD9-1ED9-4C69-8D1D-94297662662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CD0CD997-E27A-45F2-8C3F-5E2DDE0D346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186D5282-3267-4A71-B101-C13E976FF1D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8DF70178-5C7E-4675-9C4B-C987BAAC564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B70F0EBB-8099-41B1-B501-AFF8B5730F3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16051964-2E01-45CE-98DB-9A1957E640E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6F2AFFE3-8D92-4156-9ECE-E864CD20AB8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CC98C5B4-0BE9-490E-83B5-60FB400163A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F055DAD0-5BC1-4431-901C-BD23103C51D8}"/>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FEA710D7-0EBE-4808-BE22-BCB1BBE5D83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0960ABEE-5F87-435D-8F51-B0A01E9405E1}"/>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2</xdr:col>
      <xdr:colOff>1187450</xdr:colOff>
      <xdr:row>0</xdr:row>
      <xdr:rowOff>1055815</xdr:rowOff>
    </xdr:to>
    <xdr:pic>
      <xdr:nvPicPr>
        <xdr:cNvPr id="58" name="Grafik 57">
          <a:extLst>
            <a:ext uri="{FF2B5EF4-FFF2-40B4-BE49-F238E27FC236}">
              <a16:creationId xmlns:a16="http://schemas.microsoft.com/office/drawing/2014/main" id="{D9AC882A-B7D6-4760-9714-7FF485E08357}"/>
            </a:ext>
          </a:extLst>
        </xdr:cNvPr>
        <xdr:cNvPicPr>
          <a:picLocks noChangeAspect="1"/>
        </xdr:cNvPicPr>
      </xdr:nvPicPr>
      <xdr:blipFill>
        <a:blip xmlns:r="http://schemas.openxmlformats.org/officeDocument/2006/relationships" r:embed="rId3"/>
        <a:stretch>
          <a:fillRect/>
        </a:stretch>
      </xdr:blipFill>
      <xdr:spPr>
        <a:xfrm>
          <a:off x="106992" y="675785"/>
          <a:ext cx="4665033" cy="383205"/>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7F40E26D-3470-410D-94C7-4081B64FE9A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0E76F675-CE77-4959-A1D3-95D0F94B815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F78614F7-E07C-4B37-8778-8B7EF617CB8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806C5694-1E71-4026-AAE4-F0E1BF1A8C0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8849D096-8577-4CCF-990E-AB8AB655D08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AB8B08C8-649C-4BE6-991C-85322C2CD56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A2F9AC49-BAAA-4119-A83D-3B6B18C845E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A7AC2B28-DA67-4505-85E0-13BE661211C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B39A96CF-0CDE-4C12-9298-3159B9558E0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7A937B7B-E78C-425C-B3D1-14FF905349B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AC4AA028-8CA7-4770-85B2-A9FBDC4D482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30079DE9-F054-466E-AD22-63D602E42CD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08CF50AC-1689-46E7-B6D9-1B0670EF591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E0EDD65C-E599-4686-AECE-BA8AAFD7361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71F92DE0-353F-4675-B822-E8558339DE3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3C4A5C33-E863-40A9-8DB6-D9DDC3045F3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5933C86E-DB9A-4023-A0E6-580FA344DC2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BE2F2F6C-F68E-43FE-9FDE-754272FDC13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096398EA-45AB-4AB2-8AE3-445C72CDE513}"/>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D71AEDB4-1AAB-4A8A-975D-9B973113B91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A6664F75-70F5-4C8B-8768-9E78C26A37A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D286F3FF-C6BC-4307-8EBC-3800AC86FFE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2EE37994-18F1-4DB2-97FE-A24438318C2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0FA33E6A-B0DB-4686-A9A9-7D746E43078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53A5C59F-6A0E-4332-9B8D-AA6BBDD4A9F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2D5927EA-3588-4780-AB6C-D2011C13A37F}"/>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DE6AAAE8-0A6F-4EA6-9BB4-4E3C194E697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F6995832-F002-43C5-9F64-B1BF66CA4D99}"/>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1554162</xdr:colOff>
      <xdr:row>0</xdr:row>
      <xdr:rowOff>1064285</xdr:rowOff>
    </xdr:to>
    <xdr:pic>
      <xdr:nvPicPr>
        <xdr:cNvPr id="87" name="Grafik 86">
          <a:extLst>
            <a:ext uri="{FF2B5EF4-FFF2-40B4-BE49-F238E27FC236}">
              <a16:creationId xmlns:a16="http://schemas.microsoft.com/office/drawing/2014/main" id="{DD1DB7C6-0AFD-4401-9BA1-7DE7B89C61E3}"/>
            </a:ext>
          </a:extLst>
        </xdr:cNvPr>
        <xdr:cNvPicPr>
          <a:picLocks noChangeAspect="1"/>
        </xdr:cNvPicPr>
      </xdr:nvPicPr>
      <xdr:blipFill>
        <a:blip xmlns:r="http://schemas.openxmlformats.org/officeDocument/2006/relationships" r:embed="rId4"/>
        <a:stretch>
          <a:fillRect/>
        </a:stretch>
      </xdr:blipFill>
      <xdr:spPr>
        <a:xfrm>
          <a:off x="106992" y="675785"/>
          <a:ext cx="3234695" cy="388500"/>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B801573A-464B-4841-8128-02C5A2F518E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826F2995-C356-4766-8F2F-B5B9A69C354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D9FE1B76-74F4-46D9-A879-D07A27D4526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92C4831E-243F-4D44-839B-CC4DFCDDE47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80F0A61B-0907-4ADF-82AC-B41B88A340D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ED5B5A01-48CA-410D-B5EB-D3AF6BBE6AF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38BA3065-AE87-4B7A-AB39-6E6FDD3C3FD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2FB7F27D-8F11-493A-9C66-5359D0582E7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7DC170CB-98E4-4E3B-8062-6DF80988723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14641CFA-F82D-476A-822C-2230EA1BB17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740C6059-6E77-4FE8-80C0-06004A3FE14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1BA25E09-7063-4A47-A8BF-879372B6E62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A8309500-1C07-476C-B994-06660B62D57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25C2CF6C-54A5-4A2C-83CE-5A754FB9B86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D0832191-0C2D-4D1B-83E0-57BBDBA5153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25E98110-AE62-424E-A437-ACE502960DA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A2F5C168-207D-42BC-A117-8AFC473900C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7B680698-F181-4834-BAF7-30711433B18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7A030F71-B5CD-466B-AC53-1C823AF61CB8}"/>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D5E7B31A-9769-4385-B472-4A5A3F59827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BC6DBF7D-F5A9-4F68-85B0-0B8B58D39B4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A73CDDAF-B6D5-47F1-9F5C-7ADADDAEFEA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58339978-E5EB-4633-94EF-A0609E212C6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F71A74BC-CF26-472F-9938-40E760FCF6E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4181768D-713D-4321-88CB-E708C3A5047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9EC19076-2ABA-4A7B-B76D-0E719D22751A}"/>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1C8E01F5-4CD6-4817-BB52-EC88E3BA3D7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80608955-06BE-4E6C-92DA-237BA15E09EE}"/>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106992</xdr:colOff>
      <xdr:row>0</xdr:row>
      <xdr:rowOff>675785</xdr:rowOff>
    </xdr:from>
    <xdr:to>
      <xdr:col>3</xdr:col>
      <xdr:colOff>345281</xdr:colOff>
      <xdr:row>0</xdr:row>
      <xdr:rowOff>1058503</xdr:rowOff>
    </xdr:to>
    <xdr:pic>
      <xdr:nvPicPr>
        <xdr:cNvPr id="116" name="Grafik 115">
          <a:extLst>
            <a:ext uri="{FF2B5EF4-FFF2-40B4-BE49-F238E27FC236}">
              <a16:creationId xmlns:a16="http://schemas.microsoft.com/office/drawing/2014/main" id="{1A84193B-83E7-4160-975B-63A076B78950}"/>
            </a:ext>
          </a:extLst>
        </xdr:cNvPr>
        <xdr:cNvPicPr>
          <a:picLocks noChangeAspect="1"/>
        </xdr:cNvPicPr>
      </xdr:nvPicPr>
      <xdr:blipFill>
        <a:blip xmlns:r="http://schemas.openxmlformats.org/officeDocument/2006/relationships" r:embed="rId5"/>
        <a:stretch>
          <a:fillRect/>
        </a:stretch>
      </xdr:blipFill>
      <xdr:spPr>
        <a:xfrm>
          <a:off x="103817" y="678960"/>
          <a:ext cx="5613564" cy="3763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28F647E7-D51F-43E1-984A-31C9FB13EB6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A542D655-DB3B-432C-ACDE-080BF6077CE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EB74EB0-52B8-4746-8A81-D0F9CF0C20B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F4F1EAFB-39E8-409B-88CD-50D02E74833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ACC1A963-3142-4CDC-AB9D-2B23940706C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4798C771-1E73-42A4-96E4-4C2D752CDF6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9CF653FD-926F-4EFB-B4F0-E5D1F7BCDB6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924ECC8D-C04C-4C96-A78F-11549E8CD1A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0958C3A6-22E0-4B0F-9C73-5E60C6045E1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9F5B36E2-B8B5-41D6-ADD4-9353C6684CA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F3BF1576-6DCA-41AD-98F3-B2E2A692887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CF000147-36E2-4156-91E6-4FEC36C8015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50EC4550-DE7C-481D-9158-E5FC9A9C9E9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29CB1C1C-96FA-41D3-AF03-45DF0045B7C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B07BAE37-D841-465B-9AB5-58E40350806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6E6BCD59-F3EB-4369-A3EC-A788A695ED3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D3F27644-8FFB-431E-8F31-280F7AC6B5A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7AE5EAD9-54FD-4DBF-A4A7-9BEF7370F13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2A5157B6-099B-4C35-8A8A-3319B213433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25E72323-0CAD-43BC-8176-874EA404DB6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62D1917F-7A8E-411E-9438-E0DD245F174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8F01E1BE-0734-4597-B66B-93C863F1A62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75815D5D-1AAE-4350-A2CE-83AB80809A6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706C7520-6D7C-4996-A968-1BF25ED74E4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5DB80D9B-954E-4CB3-B249-F48C812F739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2DFB575F-C51E-4D13-94E7-B7584404A1E4}"/>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799208FA-0034-415D-A3BB-82D270EFA32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A139ECBC-4DB4-4A53-8D9F-DCB8023938D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9169CEF6-F4F2-422F-8BA5-9D2C284AEF4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3F47FD20-3295-4DF1-8480-3EB5AC6A6CA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F56160F8-FC34-4BBF-B265-1D0DC856F3A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4A9A3BA5-BD98-45A1-8B8A-A37121D5DE5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C7F3B723-FF6F-436D-831D-B1BCD62DBAC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FD7A3AD3-0A12-4C2A-998B-4A8FF57E2D0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7AE6ABCE-3986-4E3D-840F-064175E7E37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E0938194-58F1-4E8A-8F34-BB2E2EAB61A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FAAEB854-3769-450B-A020-B4754300BBA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40E40DDB-346C-40C5-BA5F-C0DBDFA21FD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0BD7B505-EEAD-46EB-BBF2-562831FA444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9FC90329-FC54-424B-AD29-E4F96D01BC8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23791253-4109-4E31-B3E9-3EA88F9C0B7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76C791DD-E9A9-49A9-9546-1395E92D395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5C72CEEE-3811-4445-A430-451B65C4A8F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C4190CCE-8BCA-47C2-8B08-75DD77B34E1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E21CB390-D106-4C51-B41D-3C01545B927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50003034-5B2F-4676-93C6-898F9659DBD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76EA6C9D-36A5-4A1F-818E-70FDC436402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67EFBE82-332B-4418-8F35-D1FB9BE3A0E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E30D3D99-554E-4507-9DA5-E483BA779AB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EBDAA73C-D868-452D-BD8A-1E226D432CD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43C78C5B-9745-4BA0-8732-0126EF15E65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1AA9795F-3E71-4465-A7F0-6AEEA3C2979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0DC2B6C6-C623-4146-A9DE-96EF85194CA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1D6BE9FB-4B00-4241-B741-6294DF3F2D0C}"/>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93D308D0-91DA-413F-8D4F-A6B59D785DB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6C0D300A-7D4C-46B1-9C5B-C0C7F03D1A78}"/>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2</xdr:col>
      <xdr:colOff>1187450</xdr:colOff>
      <xdr:row>0</xdr:row>
      <xdr:rowOff>1055815</xdr:rowOff>
    </xdr:to>
    <xdr:pic>
      <xdr:nvPicPr>
        <xdr:cNvPr id="58" name="Grafik 57">
          <a:extLst>
            <a:ext uri="{FF2B5EF4-FFF2-40B4-BE49-F238E27FC236}">
              <a16:creationId xmlns:a16="http://schemas.microsoft.com/office/drawing/2014/main" id="{B946066C-1DEB-4587-996B-1E19943EBE51}"/>
            </a:ext>
          </a:extLst>
        </xdr:cNvPr>
        <xdr:cNvPicPr>
          <a:picLocks noChangeAspect="1"/>
        </xdr:cNvPicPr>
      </xdr:nvPicPr>
      <xdr:blipFill>
        <a:blip xmlns:r="http://schemas.openxmlformats.org/officeDocument/2006/relationships" r:embed="rId3"/>
        <a:stretch>
          <a:fillRect/>
        </a:stretch>
      </xdr:blipFill>
      <xdr:spPr>
        <a:xfrm>
          <a:off x="106992" y="675785"/>
          <a:ext cx="4665033" cy="383205"/>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A6E53AD8-A9C8-4C2A-8093-B192C1A07DF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35936EA4-8534-43BD-BC77-0ACB60B6AC4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E21C0CD2-5F89-4AE7-94F7-2A42EB36A90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FEBF632B-70F1-426C-AF14-73583232745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10A839BD-5B04-45E6-979A-FEB2B652FEA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CF96D0A2-21C6-4E1C-8AE8-D59928E00FA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646F6495-9C65-4DAA-86FD-8DB5D2B062C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84DCA5BF-7DB7-49CC-AB77-ADEFD212A45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7C2C24A4-222A-4C5E-A40B-C40C5A6BF2B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39399A8B-6510-4362-BD93-89B8CC250FC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45AD4FDD-7484-425E-8154-D88CD891BF8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F1103053-E5DE-4C9F-87CC-58716D22006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511C5068-8FB1-4645-BCA3-92AF5364647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C6FFE67D-0E82-44B1-BB0D-5375424FDB2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5BFA37AE-89EA-440C-A7AA-2846C05D4BF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0728E755-41A0-4F90-9799-3F1D76D6752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84D4BFEA-3E2D-4326-AEF4-230EB0760B9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60AE5A77-9B6B-4AD2-AC17-F9D55B1351E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A414A14B-C0B8-4431-A98D-FFFC91705D48}"/>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D501F289-6663-4397-B924-F1F8EAC69AF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52433317-004E-40FD-ACF2-9DCD66A56F0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C625137F-BEFB-4A6C-A810-CB3549EF305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8214A3AA-B0EF-4802-BC67-2291D25B104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E7D67161-DFAE-490C-92C4-B5331A61F0E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A6014988-84A7-4164-B58F-9EA67C9445E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22AB769A-ECE1-4B5B-8015-80B5EF8B86D1}"/>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C66B4850-106B-442C-98F6-05D6717EB24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5D7DDBD7-1234-4360-8684-F33C1B466C99}"/>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1554162</xdr:colOff>
      <xdr:row>0</xdr:row>
      <xdr:rowOff>1064285</xdr:rowOff>
    </xdr:to>
    <xdr:pic>
      <xdr:nvPicPr>
        <xdr:cNvPr id="87" name="Grafik 86">
          <a:extLst>
            <a:ext uri="{FF2B5EF4-FFF2-40B4-BE49-F238E27FC236}">
              <a16:creationId xmlns:a16="http://schemas.microsoft.com/office/drawing/2014/main" id="{B96E73BE-F3B2-4B1D-B209-D7625F5F3F91}"/>
            </a:ext>
          </a:extLst>
        </xdr:cNvPr>
        <xdr:cNvPicPr>
          <a:picLocks noChangeAspect="1"/>
        </xdr:cNvPicPr>
      </xdr:nvPicPr>
      <xdr:blipFill>
        <a:blip xmlns:r="http://schemas.openxmlformats.org/officeDocument/2006/relationships" r:embed="rId4"/>
        <a:stretch>
          <a:fillRect/>
        </a:stretch>
      </xdr:blipFill>
      <xdr:spPr>
        <a:xfrm>
          <a:off x="106992" y="675785"/>
          <a:ext cx="3234695" cy="388500"/>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8A0A780D-8242-4436-8A5A-210F6FBA354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DD00CF9A-057C-41FC-94F6-E71712740F4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115008CA-7457-47EE-BEFD-67ABF04C15A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B7A4816F-9ABC-4F1C-ACFB-BE2C4F20E6E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D83D7E0D-FF0C-4908-8B00-E1AEED23CF6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D7280494-B6C7-4570-A96C-1EBE0C53BE0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C4C8074E-06BA-4640-9667-A387CFBF011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9658AFA9-F82A-4189-8634-1204D1F6AB1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B6F45B56-67ED-469E-AC0B-21296AE2E4D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FDCE1969-1667-481B-9512-0686B71A582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2E078893-FC12-4638-AE96-8467411BAD9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D1D6CC84-B63B-4CBA-8753-CDAA9792780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620863CF-C171-403D-B6A9-CBA1FFEB0D9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708669B2-6E1D-466B-B892-3FB7053E034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CBD91A4F-BE8C-4DCC-8B1B-AECCE5982D3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4A6C98E8-D90F-4FB5-AFE9-EF086825BA7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3AFDF5A5-2880-4870-9EF4-8E639069FAF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ED1E368F-0026-41DB-96A3-A2C681D1991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67CC017E-F718-4C78-B637-DA7775ADAF0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022E1ABA-A43A-49D1-BBE6-08FAE222D93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F5BB048F-2AE4-496E-8C71-381B33BCD58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7F13B5F1-758C-4DCA-AA0E-EDC9B25AE17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77D46C3C-ED2C-4E09-AFDB-92AC6F91FD9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1E412319-BEE5-4F06-87AA-3B81A2D5ECE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CA9F268B-5420-4804-8EF4-3F5B7A24DF3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A02878A6-7DA7-42ED-ADC7-30936058F9C4}"/>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0C30A00E-2277-4B0B-A3BE-201F4FF6968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0229693C-32AA-434D-8733-2E239F18EDC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106992</xdr:colOff>
      <xdr:row>0</xdr:row>
      <xdr:rowOff>675785</xdr:rowOff>
    </xdr:from>
    <xdr:to>
      <xdr:col>3</xdr:col>
      <xdr:colOff>345281</xdr:colOff>
      <xdr:row>0</xdr:row>
      <xdr:rowOff>1058503</xdr:rowOff>
    </xdr:to>
    <xdr:pic>
      <xdr:nvPicPr>
        <xdr:cNvPr id="116" name="Grafik 115">
          <a:extLst>
            <a:ext uri="{FF2B5EF4-FFF2-40B4-BE49-F238E27FC236}">
              <a16:creationId xmlns:a16="http://schemas.microsoft.com/office/drawing/2014/main" id="{1B150B4C-3159-40B9-A7BC-5F90B32C9EB1}"/>
            </a:ext>
          </a:extLst>
        </xdr:cNvPr>
        <xdr:cNvPicPr>
          <a:picLocks noChangeAspect="1"/>
        </xdr:cNvPicPr>
      </xdr:nvPicPr>
      <xdr:blipFill>
        <a:blip xmlns:r="http://schemas.openxmlformats.org/officeDocument/2006/relationships" r:embed="rId5"/>
        <a:stretch>
          <a:fillRect/>
        </a:stretch>
      </xdr:blipFill>
      <xdr:spPr>
        <a:xfrm>
          <a:off x="103817" y="678960"/>
          <a:ext cx="5613564" cy="3763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A07C06CA-793E-4750-ACAE-9A190898CDC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D71002C3-DBAE-438B-B853-273EAA010AD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4C056692-9AD9-44D2-81C0-E7DB7822980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9997A8FE-0846-4F9A-818F-5C2531826D4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ED4BC40B-F092-4F9D-8CDA-952F6873A9C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17162AB6-3C6F-4633-A726-B8F0D40EBB6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6E2FAE08-30DC-464D-82FA-C0253B15885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1A129CC2-75DD-412D-9556-45388703DB2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67614593-4F54-4D45-B4FD-B3772BBFF92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3FD30E78-0F50-4D50-A020-F70C19A5A10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44FC8D61-470D-4252-8EAD-606A20E5CC0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4B92550E-CD59-46E6-B786-E9654C21B2D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BA66CED1-1D84-4396-8863-C32EBC09639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ACB8F76C-1CEA-4457-B9DD-3AB89049CB6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7F2FE9E6-C319-4AD5-B973-58F0CECA72D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22CF6FE6-990F-48F2-9438-8B3DB8B743E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03B4A418-5407-4EF8-B8E5-BA09DA1D121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6B33E121-A7F6-40D0-8234-1A14B235C29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37752428-2C08-40BC-87D4-0DDEEB7971B5}"/>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FC4509B9-739A-4B93-A7A5-701FC8260F9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B18CF764-3890-44B5-87DF-DA562D8A81C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27474639-0469-4B9B-A2A5-B72626E0AE4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201741D9-3F2A-466C-B98E-A0ECA40A808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67E28190-1815-4E7A-8812-EEAF4FB80C8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A33FFAF3-609A-4015-91F8-B25081CC395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FD6BF3B5-CC88-4E9C-86D2-E28D1083D579}"/>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1AC76CD3-26D9-4B1C-A7B0-EFD4933C654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10BD76FA-E7DD-43C3-BF2A-0E6D1B215A8D}"/>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1E71151A-17AF-4540-8155-784D1270E6B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0556A40A-E13E-419F-8F21-A8270C55AD7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D28202BB-1AE3-403C-9DAF-D7AADB11D77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20A0E364-BC5B-433B-A773-B861C2A9C56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13BEF40B-AA49-4ADF-942F-5475DA6C2E6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936B9B76-F772-4452-AC6E-D6CA93BBF15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0A29FF36-8E1B-47C0-892C-F47A5EBD347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7C5F6550-5449-457F-994C-4EE03F19399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616BC0C5-4F38-42BB-8E42-9E8CD62A01E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836BD335-19AF-445C-9753-598711BB8E9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EDBD49B8-8C86-4099-BA16-63370DC4DBA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0EE9DF51-8BB7-4D05-B10C-17A66131403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F6D8073-631D-4CAA-ABDE-CCAA7DFDDFD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3E423A91-0112-4DFB-84A0-32411A89ADF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F87DA463-AD5B-4ED2-B7A4-25F12781477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C1DE2935-889C-416B-9986-A1613AC4E2F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C9F08492-73FB-45A6-9448-0D1E41BD633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EEA980E4-FDB0-4A13-9F37-41F84481CFB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5184A0B3-490F-4F90-B070-6F6A9E98093A}"/>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693CBEA0-FBDC-4509-B4DD-C3C17949E9D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1B0920FD-C032-44F7-8105-1BDF9CBBAAD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0B8A8A87-F959-4E6C-9724-FABAEDD9DC1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86C3401A-9EDA-4FBB-AFD2-B15ECE6FF32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EE454189-8194-415A-8269-104E68AC4C9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0606EAB6-8FE4-45DF-80BA-69A6AC5294A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D0FD52C0-E94B-45D1-A9E6-B0C94281B48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CB492D5A-4A2C-401D-B3DD-DDE02A730F6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93A0252D-2130-43F4-8519-A7D1705FD3F7}"/>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2</xdr:col>
      <xdr:colOff>1187450</xdr:colOff>
      <xdr:row>0</xdr:row>
      <xdr:rowOff>1055815</xdr:rowOff>
    </xdr:to>
    <xdr:pic>
      <xdr:nvPicPr>
        <xdr:cNvPr id="58" name="Grafik 57">
          <a:extLst>
            <a:ext uri="{FF2B5EF4-FFF2-40B4-BE49-F238E27FC236}">
              <a16:creationId xmlns:a16="http://schemas.microsoft.com/office/drawing/2014/main" id="{55801A36-C0DC-4176-9E2B-4538B3A943E2}"/>
            </a:ext>
          </a:extLst>
        </xdr:cNvPr>
        <xdr:cNvPicPr>
          <a:picLocks noChangeAspect="1"/>
        </xdr:cNvPicPr>
      </xdr:nvPicPr>
      <xdr:blipFill>
        <a:blip xmlns:r="http://schemas.openxmlformats.org/officeDocument/2006/relationships" r:embed="rId3"/>
        <a:stretch>
          <a:fillRect/>
        </a:stretch>
      </xdr:blipFill>
      <xdr:spPr>
        <a:xfrm>
          <a:off x="106992" y="675785"/>
          <a:ext cx="4665033" cy="383205"/>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9B6D1D39-7A1B-4650-838C-8F2F02338B9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A7A90D9B-AE3A-4A3F-A0E4-503FD8D2650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9247BB4E-C09F-43CC-896F-AA31882C132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E1A3AE75-C7FE-448A-82A8-AF7F2D8FC5E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564801C0-3A85-4E3F-8657-5C11760B84E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4B34ABC1-2281-458F-A870-947BD901219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1DAF7C87-E5D0-4D7E-AADC-E683EC45121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93209FE4-9F54-4190-8619-56FA413BC71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698F6768-A38A-40AE-B4AA-48B5961BBC6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83A4A194-3CD3-4E10-9BD6-75BB169E58D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3CA659C5-0208-40C2-BDE6-E06FB930F3D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3D77373E-A15D-4CFB-8C02-E11ACDC92AC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AE7977E6-FC47-40CC-B87B-B48976EADF2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C11768B9-2FC0-47C9-80E0-7354EE38857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5102C5BA-41DE-40E8-B31C-485567373A8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B5D22BD2-23D3-432B-AEC5-9D8A8F32B51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454CCB8E-7187-4B3E-8C5F-B4A2D8663C0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26B94797-14E3-4E9F-B212-1937C01D53E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7D577CCE-E571-4113-A93C-5D9F62EBD6B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6D464E78-22B4-4AF5-AA4D-D3A6DD2F86A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3A582726-EE02-4F75-BDA6-4B8A8A13252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7035DEB4-2FEB-4338-8DC2-DC66546F889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16535B18-7517-463B-80AC-B31A1AE58EF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1B357FAE-3212-43A3-84A4-46F5EAA8259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C837F163-13E7-4D1E-B387-C4F82FC0C16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1B7C85B2-246F-4605-B60F-92A8954171D6}"/>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4A3F8747-A97F-4061-B848-AFD3685937B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ECAE7890-484B-4357-A0E7-0B9E35646CC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1554162</xdr:colOff>
      <xdr:row>0</xdr:row>
      <xdr:rowOff>1064285</xdr:rowOff>
    </xdr:to>
    <xdr:pic>
      <xdr:nvPicPr>
        <xdr:cNvPr id="87" name="Grafik 86">
          <a:extLst>
            <a:ext uri="{FF2B5EF4-FFF2-40B4-BE49-F238E27FC236}">
              <a16:creationId xmlns:a16="http://schemas.microsoft.com/office/drawing/2014/main" id="{149B3112-1289-4448-8939-936D34A9A0E2}"/>
            </a:ext>
          </a:extLst>
        </xdr:cNvPr>
        <xdr:cNvPicPr>
          <a:picLocks noChangeAspect="1"/>
        </xdr:cNvPicPr>
      </xdr:nvPicPr>
      <xdr:blipFill>
        <a:blip xmlns:r="http://schemas.openxmlformats.org/officeDocument/2006/relationships" r:embed="rId4"/>
        <a:stretch>
          <a:fillRect/>
        </a:stretch>
      </xdr:blipFill>
      <xdr:spPr>
        <a:xfrm>
          <a:off x="106992" y="675785"/>
          <a:ext cx="3234695" cy="388500"/>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504D1794-B54A-404B-AE41-60AD334BB52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D8BDCB4A-B14D-4FFC-9F33-6FEABBCD8BF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031AB71E-9D6C-495C-BF27-B47A81DB7C3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D3E2DD0E-B32E-4928-B3C5-D1EB4C9E793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83F53295-C4C5-4EAA-8908-67AA14EF28A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9402068E-14C8-4FF6-9DBC-D99EA54097C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DF391CDB-11AB-48C0-8556-69165DC4E4F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1D99CDE4-BA5F-40EC-A6F7-D46852F2574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9310571B-5805-49BE-B2CE-62BC18B8B16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EB7DCF42-7DF0-427C-9565-D99E41C109E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F3D717A4-11C6-4DDB-87DB-2515660E266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B8326302-5DDE-4ED7-AD7C-0629E1FE118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ED94CFBB-D708-4524-8B69-12567E44D2B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0586A846-84A5-44D3-A134-8659186A29D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F12717E8-C57B-4037-B00D-298DFF3804D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6D5DA57D-56E7-4731-A7D2-184775E5A8E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F7D3E846-789F-4DF1-BFE3-AAEDE14995B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EAB4AC53-BD2D-46E8-A408-9237D1248C4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9276ED0D-B11F-4D1E-BD5D-15AB93B22540}"/>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FE65EFF2-B708-4B9A-B9D7-9CB9E8582B4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AB4606F0-AB9F-40EF-8CF1-BBB11CBA50A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A5DB2BD8-9F04-47E2-B984-9BD53F355CE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CE2E11F3-7603-490A-B517-AC7B16E410C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E4305911-E096-45A1-B6A6-3FCF320F919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BD0EB134-D9E5-4A09-9D4C-A8E0F665E93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27E14BF5-F28B-4A94-B248-469B78240F49}"/>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91F838B7-6893-474B-8E64-DDAEAFDC2DF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80858828-47E9-4795-B02E-79DCFE4F0088}"/>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106992</xdr:colOff>
      <xdr:row>0</xdr:row>
      <xdr:rowOff>675785</xdr:rowOff>
    </xdr:from>
    <xdr:to>
      <xdr:col>3</xdr:col>
      <xdr:colOff>345281</xdr:colOff>
      <xdr:row>0</xdr:row>
      <xdr:rowOff>1058503</xdr:rowOff>
    </xdr:to>
    <xdr:pic>
      <xdr:nvPicPr>
        <xdr:cNvPr id="116" name="Grafik 115">
          <a:extLst>
            <a:ext uri="{FF2B5EF4-FFF2-40B4-BE49-F238E27FC236}">
              <a16:creationId xmlns:a16="http://schemas.microsoft.com/office/drawing/2014/main" id="{9147027C-AAFF-45F6-A6FB-51BE9F0EA5FF}"/>
            </a:ext>
          </a:extLst>
        </xdr:cNvPr>
        <xdr:cNvPicPr>
          <a:picLocks noChangeAspect="1"/>
        </xdr:cNvPicPr>
      </xdr:nvPicPr>
      <xdr:blipFill>
        <a:blip xmlns:r="http://schemas.openxmlformats.org/officeDocument/2006/relationships" r:embed="rId5"/>
        <a:stretch>
          <a:fillRect/>
        </a:stretch>
      </xdr:blipFill>
      <xdr:spPr>
        <a:xfrm>
          <a:off x="103817" y="678960"/>
          <a:ext cx="5613564" cy="3763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29122010-A3ED-415A-9B92-20B3FF08F02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8DC2615B-E5E0-4F4F-8E6C-3DA870F5B87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D3E0E057-F095-434A-A24F-49443A391B6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2CA344BE-AD2B-476D-9B81-CA5670E6D28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8232E38-47EC-49A5-B576-100BC7FCD04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B624B7EC-6136-4C75-9087-08E51665131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29EFDFC3-9F46-453D-BFCC-4E4E59562CF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E79E5571-E244-4AC4-822D-5489B02830E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68A92A89-F1DE-4036-9F4F-C2060500556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0BB6A002-18B1-4FD6-8939-5C475DF3718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85968961-E0C8-42D7-8071-A5AE691E6D9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E4DD87BC-FD52-418D-AE7C-50F43A3DA56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4A6314CF-2A34-4124-AEC2-22C9264DA30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E2A437EA-7FAD-49D0-9F2C-9658F665FB6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29E65006-8CA4-4CFB-ACBA-467A13C048B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743B9BE4-B7E9-41A8-ACF6-E6F53001417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82418B3D-62E7-4BBA-A052-86D08B3D8B3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D2A1F18B-1FE5-4822-B135-FA2A5D99A8F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D5DE114D-518F-4AC4-9056-BE793682905B}"/>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BB06C41A-9C6E-485C-B517-EDCE98F341A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3C11A61D-C159-4882-A2E2-6B921A49803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6725406A-5570-4038-9A19-70D7853ABBD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930313F5-3571-44AB-81E4-3911340F9DD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C5437E86-2B5C-4701-9B46-A09EC00C6CB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5A8E2265-8E92-4E18-8838-72490BEAAA8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E4DF6017-1449-43D6-A678-C0E916544463}"/>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0987BBA9-6C3B-4AD0-A4AA-14B83E3626F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D11DE46E-DB4C-48B3-A3AF-53D2C7D05800}"/>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ACBBE97D-CC92-41D1-AE09-4CE70904742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CA652F0B-81DB-423A-9524-0CEE108DEA4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CAD4906B-3674-4DE8-9523-51C1B1A5017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1860C0A7-1720-4BA9-B589-38ED55CF944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125045BC-ECEB-4719-99B7-BC52C998546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AD4E4737-7978-4D11-A642-1027CB22675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4027A35F-FAD0-44E5-A2EB-1DD5FE9964A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71C820D6-4CB6-4FA2-B5CF-DEE7C1AE369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61FBA26F-A407-4BE9-85FA-8190D452818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C6DFA0A6-63F2-4E79-B788-2D389D22E56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AACF7C7A-2D69-4A8C-BF97-273329079C3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1B7989EA-17B0-4D8D-9374-7615F8C95CF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E0A66DC9-815A-4ACA-A908-A83ED13463A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702F0EFD-34A5-4FB9-BF3A-FBEEC608134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9951FF52-8082-4690-B9F7-76DCD186A17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F8C84C2D-BC4F-4AA0-ABEB-A002599F62D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DFDEAC9A-7201-4436-A5C3-D62F17CC5B6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5F4033FC-1ACA-4B0D-9549-2590513103F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2A832413-4C52-4F88-A52C-79DFD31D1E60}"/>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BD3FFE05-0CEC-4BFD-907B-97F15C79F36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B202A4DE-7999-4A1B-A75E-4D6FE1480FB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A798A5B8-3964-454B-9C8D-4F8DDB1ABAF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2E97FBCC-BA72-44CE-BB66-2A0873168E1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993CFD9B-DA97-44F9-B580-A9BF39E43D8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3ABF7462-DDAA-49AE-9BEB-01931EA023A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8E3053B1-0392-46C3-A5E5-1741613D1C1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2A25CBBE-0826-48DB-A7B1-75962C11456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FDCED760-A1B1-49BC-B12C-D5E3D161F1C7}"/>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2</xdr:col>
      <xdr:colOff>1190625</xdr:colOff>
      <xdr:row>0</xdr:row>
      <xdr:rowOff>1058990</xdr:rowOff>
    </xdr:to>
    <xdr:pic>
      <xdr:nvPicPr>
        <xdr:cNvPr id="58" name="Grafik 57">
          <a:extLst>
            <a:ext uri="{FF2B5EF4-FFF2-40B4-BE49-F238E27FC236}">
              <a16:creationId xmlns:a16="http://schemas.microsoft.com/office/drawing/2014/main" id="{9FD51A85-C632-4747-8BFB-0ADC200C4324}"/>
            </a:ext>
          </a:extLst>
        </xdr:cNvPr>
        <xdr:cNvPicPr>
          <a:picLocks noChangeAspect="1"/>
        </xdr:cNvPicPr>
      </xdr:nvPicPr>
      <xdr:blipFill>
        <a:blip xmlns:r="http://schemas.openxmlformats.org/officeDocument/2006/relationships" r:embed="rId3"/>
        <a:stretch>
          <a:fillRect/>
        </a:stretch>
      </xdr:blipFill>
      <xdr:spPr>
        <a:xfrm>
          <a:off x="106992" y="675785"/>
          <a:ext cx="4665033" cy="383205"/>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42613AC0-B805-420F-9112-ECEAEE1B5BA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AE917920-7B3A-4E4C-8676-805D8EA3595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4D97D3A4-3988-4D8A-9862-928A30F7EC1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B7E0A8B9-509B-45A0-8754-B85BA664A50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7C048B04-0408-4CA2-A7F7-6F84A82727F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82839B7A-D625-42F9-9B54-8A58880498F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61450BC8-E508-4D01-91AB-53C02FFB643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CBF86BF1-2C87-4040-89F0-BF619187B21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6CC7461B-7D9B-4948-8142-B823CFA9DE7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C4D8BAFB-9165-4BE9-9D3C-27A9B926B6F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2C9D7B15-FE25-4ED0-A75B-4FAD649017C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D1C8AFC2-E8CD-485B-A43F-DDEB2698335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E46CDEE4-01B6-41FE-A655-0866F375B13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64904A2E-4096-48A9-A591-B68B881CFC3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726E5498-1AA9-49E7-8508-092A382FD2D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6CB4BC5A-7250-4672-B33C-196A1E3CE5A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47141872-B1CE-4553-81DD-10CAE50968D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F895D121-E8C6-4984-ADEB-9341E8C7A7F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F31F81EA-9CE9-4DFA-AAB7-98C36A4230C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D35F07F4-531F-4999-B686-69D202E2D80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BFAD3869-8767-4C5C-96FB-39D5341C81D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F8EFB9E3-8CE1-4068-B821-B9A74D945D2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CD06A64B-C328-42A5-AA4E-7E025E5CF20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FDC04B6C-244D-4C40-BED7-0610E3771A0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8DE9D449-48A1-42B9-81FF-7F2C70D4477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BC088008-7AB8-4681-AE29-33809282DE27}"/>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FB653A3D-13E0-4F77-9FDB-DE407F81F3E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A0A940D6-5212-4BC6-800F-DF70EC6CD3FE}"/>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1550987</xdr:colOff>
      <xdr:row>0</xdr:row>
      <xdr:rowOff>1064285</xdr:rowOff>
    </xdr:to>
    <xdr:pic>
      <xdr:nvPicPr>
        <xdr:cNvPr id="87" name="Grafik 86">
          <a:extLst>
            <a:ext uri="{FF2B5EF4-FFF2-40B4-BE49-F238E27FC236}">
              <a16:creationId xmlns:a16="http://schemas.microsoft.com/office/drawing/2014/main" id="{FBC2FD4A-E599-40E4-8AAC-1A9D4EE63192}"/>
            </a:ext>
          </a:extLst>
        </xdr:cNvPr>
        <xdr:cNvPicPr>
          <a:picLocks noChangeAspect="1"/>
        </xdr:cNvPicPr>
      </xdr:nvPicPr>
      <xdr:blipFill>
        <a:blip xmlns:r="http://schemas.openxmlformats.org/officeDocument/2006/relationships" r:embed="rId4"/>
        <a:stretch>
          <a:fillRect/>
        </a:stretch>
      </xdr:blipFill>
      <xdr:spPr>
        <a:xfrm>
          <a:off x="106992" y="675785"/>
          <a:ext cx="3234695" cy="388500"/>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A9FAA765-2C6A-4588-AA5F-171A13CCA32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9182B02E-D7F9-4DE3-B719-DF3346AA265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A3387F07-5F33-4663-82AE-4A5606B7EC7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68036264-3DA6-4B4D-BDB5-635BFA70546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19DD8E1E-6FB6-4099-8AF0-96E474253CC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1D44367F-985A-4375-8EA6-6AC7A13BE87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658A93DC-5F1D-4989-A34B-66AAEEDA2A6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708BDE95-5249-4BFC-9AE9-F64BF2CBFE1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A26EA8A9-F22A-44DC-B8EE-BC621D69655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64862027-F3D7-48E4-ACA0-7FCADC0A8CE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15E89490-6F4E-4D86-BA17-96D837BBA9D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BA0C5AD2-7850-48E0-9A71-72154C2FE56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862E22CA-6D1D-4C52-B9E3-C353400181D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7D4025D2-286D-4676-9C4D-929967A82E5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75D9538C-BE72-4E51-9E2E-AE1C7F780CE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AE3CA770-35E4-49C4-AADA-C9793C5EB6E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4539D47E-5BE1-4300-870F-0F8E4BD267A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3D514A98-EBC1-44D0-8180-0DA99BDC051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B417AE86-90AD-4E3B-8C32-9EBD341FE10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CB727F8A-2021-4064-93CD-E65C9EE7AE0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8172A7BC-FAE0-4D3C-AE3B-7DFA713BCC9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790CD145-BEF1-4E71-87D2-D7F4C0E7EF7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8C6408BE-4515-420C-9916-2C8AF6CF18D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051F210C-A417-4C33-9237-47E59CB8B6A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3B7268A2-766E-4108-BE84-C2069A46BDF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61F7E307-8AAD-4BB5-98EA-1CE10E8E7FA0}"/>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7BB399E3-1AC5-440B-B27E-ECC9D255389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357137D5-A7FE-4DC8-932D-5A72CE2A88F4}"/>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106992</xdr:colOff>
      <xdr:row>0</xdr:row>
      <xdr:rowOff>675785</xdr:rowOff>
    </xdr:from>
    <xdr:to>
      <xdr:col>3</xdr:col>
      <xdr:colOff>345281</xdr:colOff>
      <xdr:row>0</xdr:row>
      <xdr:rowOff>1055328</xdr:rowOff>
    </xdr:to>
    <xdr:pic>
      <xdr:nvPicPr>
        <xdr:cNvPr id="116" name="Grafik 115">
          <a:extLst>
            <a:ext uri="{FF2B5EF4-FFF2-40B4-BE49-F238E27FC236}">
              <a16:creationId xmlns:a16="http://schemas.microsoft.com/office/drawing/2014/main" id="{A19A6649-2AF3-46C9-A21D-E492067A7705}"/>
            </a:ext>
          </a:extLst>
        </xdr:cNvPr>
        <xdr:cNvPicPr>
          <a:picLocks noChangeAspect="1"/>
        </xdr:cNvPicPr>
      </xdr:nvPicPr>
      <xdr:blipFill>
        <a:blip xmlns:r="http://schemas.openxmlformats.org/officeDocument/2006/relationships" r:embed="rId5"/>
        <a:stretch>
          <a:fillRect/>
        </a:stretch>
      </xdr:blipFill>
      <xdr:spPr>
        <a:xfrm>
          <a:off x="103817" y="678960"/>
          <a:ext cx="5613564" cy="3763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2094C8B7-CB44-4096-8ED9-3B054A01DE7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BEA0EB16-D017-417B-AA55-F3FCA20D30C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EAC92185-B8E5-4469-A0A0-82EFF9A18F2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F877BCF3-DB56-4F5E-AD8F-66650758496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37540318-D8AF-41D5-A4F5-74A7A03DC3C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208E543F-F851-446E-919C-95D61AD7A00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57F32E04-262F-4ADF-BAA0-4A630A8498C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B4064042-3076-475B-8CE1-278192926E9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1D037DAF-5E5E-4F31-B0E9-49BA769A973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016EC4BB-8F7E-44E7-AD68-728A86AAF2B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07F488C8-D4C1-4813-9427-2D30FBF7BE2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AF667CBC-49BE-4E16-956C-9F46863010C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AB9D3891-F0FC-4217-BBDC-15C0A371ABD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22E9A41F-EE3F-473C-AC17-305A6853CC8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13751FA9-1D39-43FA-9EA5-C3F365FF141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6C07E8AF-CE3D-4BBD-A46F-F269D889A69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498389A2-D895-47F7-BA90-104E8894B67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48598D94-792C-43C7-8721-6A03CA9E19E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AE77905B-0A1E-4AB6-B4BE-21A7EA501C61}"/>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8DAE8977-F1DB-4D4D-A6D9-3B28192581A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D14CF9A5-30A2-461E-B8B8-B5387D91C07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27FCFE09-09DC-4ADC-990B-7E9A669C358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68B37462-83E8-4F52-A879-D401A7081EF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E79520E3-4EF4-4D56-85C6-352F557802C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B84AD877-0CE6-4D68-8E80-6F8744B5C75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5F518EAB-AC27-4A9F-B13E-64E370E4ACEE}"/>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B1ABE2DA-59C8-40BF-A803-0A71AFAD474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730868CB-C567-4943-91C9-FB4B7949AF54}"/>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CA3C7BED-3D9F-422F-966D-9105E00E417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8F3FA4B9-A814-433E-BB52-531F9E80043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4C23286C-0696-48A4-8533-47B415AF84D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AA365102-60A4-47FF-9338-B12C6D68C63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F36682A3-AFFD-469D-99C6-1FB9A004D20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3ABD3112-7B97-454A-9BFA-FD4A6941663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86E9F81E-09AE-4632-B50B-217388940BA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78CB1C15-6531-4E60-9497-6D14CAADFB9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9E7F00CC-D1A2-4084-AD7B-FE5FC0C47AE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E54BC79D-EBBF-4FB9-A967-4711295FC12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008CA7E9-CB4C-4F3E-9B53-7513ECF7074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5F8343A1-EBD0-4296-95C8-E9E7D18096D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651B5F98-C884-42BB-855E-FC4A0C00298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65A23D8F-7F8B-4F3F-B752-3E3958C83AA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E1E8AD46-9AE6-4CF8-93F0-F7CD120457D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199E7074-F95B-4176-9744-17E02F90A12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D84094C7-66CA-4F2D-9035-E27DA866795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3FEB2B9A-357E-4827-9B2D-CA6862EAC12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7EB6E71D-0712-419E-AA00-1A7230894D33}"/>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6BBD4B41-90DD-4B25-9BD0-557D0E544FD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EE4F9117-779F-4E0A-A74B-09AF9AB3228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719D3133-361F-4DE2-A732-D6C3139E70E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B23BDA8D-C3BD-4102-90C6-1FE2F0B1273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0008308A-2652-4E57-8232-383F5CA6CB3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9786C323-6715-47B0-881F-FC988B9BD92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54DD1B1C-A0B3-49D6-B984-F44F1ECE2A0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16F00D1E-3AA7-4597-A7E1-409F4B8CF56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CC9361A5-ED2B-4C5C-AC7D-54633CB1E1EB}"/>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2</xdr:col>
      <xdr:colOff>1190625</xdr:colOff>
      <xdr:row>0</xdr:row>
      <xdr:rowOff>1058990</xdr:rowOff>
    </xdr:to>
    <xdr:pic>
      <xdr:nvPicPr>
        <xdr:cNvPr id="58" name="Grafik 57">
          <a:extLst>
            <a:ext uri="{FF2B5EF4-FFF2-40B4-BE49-F238E27FC236}">
              <a16:creationId xmlns:a16="http://schemas.microsoft.com/office/drawing/2014/main" id="{FE5B0E07-DC4F-4736-92DD-C642E25EE3FA}"/>
            </a:ext>
          </a:extLst>
        </xdr:cNvPr>
        <xdr:cNvPicPr>
          <a:picLocks noChangeAspect="1"/>
        </xdr:cNvPicPr>
      </xdr:nvPicPr>
      <xdr:blipFill>
        <a:blip xmlns:r="http://schemas.openxmlformats.org/officeDocument/2006/relationships" r:embed="rId3"/>
        <a:stretch>
          <a:fillRect/>
        </a:stretch>
      </xdr:blipFill>
      <xdr:spPr>
        <a:xfrm>
          <a:off x="106992" y="675785"/>
          <a:ext cx="4665033" cy="383205"/>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C2EC793D-B0FC-4DB7-BD86-D933454A367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8E3E7433-87C0-4FB3-81BF-6EB0A025216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D0E0D7C4-F338-4392-B2CA-344A961E895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2A5B1D30-0BEF-473F-8574-43572671D7B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916B9049-407B-443D-BF80-E30364BBD87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B6FE7F2B-5F3C-4D2C-84EC-7B0191D266C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4978BE6D-58BE-4A74-AC58-F85B07BE419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ACB977F6-DCF2-4CC6-B890-475C55C785F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A129FC18-AF32-4074-A18B-8A5C93755C7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B32B33F6-A8E5-4D61-B7F2-9A31C1D6079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A9506C56-980A-44E3-A99C-4FFDEFC494B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8101877C-22F2-402A-A929-B469CEEF384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3E1B07EA-7F76-4EF7-842D-3BCD8C30642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DF1B5F29-017A-42C8-8E97-4B4E6F0C1CF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1BA1165C-B100-42DA-8492-9ABC7B19BA6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3DEE86F3-ED08-4B17-8EEE-9DC8B68E2E6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F1E3C999-C45B-49D2-BF2D-770A44101FF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D0D1F6B4-F214-4C4D-BDE9-3A1D4AC9BA8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1E312849-46E3-479F-A09C-00CF23125759}"/>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40F19E62-4B9F-4952-AFCB-3195FFE49E8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5F9E2837-E8F2-48CA-9793-16BBDC5DBDE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14C98A42-AAE7-4877-972C-29B8C03AFEF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0905A8F0-B028-4218-82F2-E12F96AFD63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782C6562-4A59-4DAF-9E99-0137EF526DE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16CC0E86-E786-44CA-8926-802C1395A0C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722A552F-AB97-4C2B-8A5D-2DD398F99297}"/>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9B3A8C72-2B3A-4173-963F-7B657032EB7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4DC042F7-6156-470B-AB17-317476B94D91}"/>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1550987</xdr:colOff>
      <xdr:row>0</xdr:row>
      <xdr:rowOff>1064285</xdr:rowOff>
    </xdr:to>
    <xdr:pic>
      <xdr:nvPicPr>
        <xdr:cNvPr id="87" name="Grafik 86">
          <a:extLst>
            <a:ext uri="{FF2B5EF4-FFF2-40B4-BE49-F238E27FC236}">
              <a16:creationId xmlns:a16="http://schemas.microsoft.com/office/drawing/2014/main" id="{424F8CC6-C307-4B43-BD92-1F0EEECF3341}"/>
            </a:ext>
          </a:extLst>
        </xdr:cNvPr>
        <xdr:cNvPicPr>
          <a:picLocks noChangeAspect="1"/>
        </xdr:cNvPicPr>
      </xdr:nvPicPr>
      <xdr:blipFill>
        <a:blip xmlns:r="http://schemas.openxmlformats.org/officeDocument/2006/relationships" r:embed="rId4"/>
        <a:stretch>
          <a:fillRect/>
        </a:stretch>
      </xdr:blipFill>
      <xdr:spPr>
        <a:xfrm>
          <a:off x="106992" y="675785"/>
          <a:ext cx="3234695" cy="388500"/>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3CA5F9AD-6E53-46CD-A184-35EF8A96D90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708FF66A-DE87-4EA1-A8BC-58BC6EFE6EE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56A8CAD3-D571-443F-A1CA-715BD3BCE36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029FB9BB-A27B-40B2-80DB-925DF86FCDA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B3ADF35C-4EF1-4971-A5AE-84340D57166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12638479-62B3-4735-B963-0E9E0535771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8539DA88-DDA6-4DF8-8602-925DE83863C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AABDCA04-23AE-4CA4-9BC2-B8ABCD52A8B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E286E2ED-A833-4713-BC94-B8C0CCB4E91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8DB067A0-D795-4A08-A06D-EA99D933A5E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E2925692-91BE-42B4-BD98-D7640B32050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84C193DD-27D9-454B-89EF-C20796AD9AB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7C541F9E-AA3C-4EA4-8CBD-DC2513C6AD2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3A1F201F-9039-40FC-9017-13783E99E35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F17AE9E7-D8E2-4248-867A-3BBC46CDBD7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DAFBB225-0A86-4134-9139-C486B1C5776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DE9E60B3-1B47-457D-8C69-7904083FFCF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BF45B77E-CB3F-4D0F-B17A-E443ED2C082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8CB7A853-5F43-4160-A60B-BD5C02C59898}"/>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7B3BED1A-8028-41F8-B1EA-CA271F1356C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A150DF32-0224-4473-925C-D60515A502B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152CDDED-82C4-4C9B-8E19-906FD70588B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ECDDF903-F74D-4EEC-8E6B-AAE9EDBC59B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ECB6D859-CBF5-4827-80CA-F5E07F5569F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4FE0C52D-118A-4E64-B1F0-33F9894A966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6B9C20D4-838F-4213-AA90-984BB149B5F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91542DCC-9BBB-4E36-A6B8-651413122B3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353E41FB-5AD1-428B-9330-45EA2EBAB9A4}"/>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106992</xdr:colOff>
      <xdr:row>0</xdr:row>
      <xdr:rowOff>675785</xdr:rowOff>
    </xdr:from>
    <xdr:to>
      <xdr:col>3</xdr:col>
      <xdr:colOff>345281</xdr:colOff>
      <xdr:row>0</xdr:row>
      <xdr:rowOff>1055328</xdr:rowOff>
    </xdr:to>
    <xdr:pic>
      <xdr:nvPicPr>
        <xdr:cNvPr id="116" name="Grafik 115">
          <a:extLst>
            <a:ext uri="{FF2B5EF4-FFF2-40B4-BE49-F238E27FC236}">
              <a16:creationId xmlns:a16="http://schemas.microsoft.com/office/drawing/2014/main" id="{85A7FA3E-62C1-42FB-A521-FE47F7C0D427}"/>
            </a:ext>
          </a:extLst>
        </xdr:cNvPr>
        <xdr:cNvPicPr>
          <a:picLocks noChangeAspect="1"/>
        </xdr:cNvPicPr>
      </xdr:nvPicPr>
      <xdr:blipFill>
        <a:blip xmlns:r="http://schemas.openxmlformats.org/officeDocument/2006/relationships" r:embed="rId5"/>
        <a:stretch>
          <a:fillRect/>
        </a:stretch>
      </xdr:blipFill>
      <xdr:spPr>
        <a:xfrm>
          <a:off x="103817" y="678960"/>
          <a:ext cx="5613564" cy="3763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3EB7840D-85F6-41FC-96E8-B789D6A1F69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CC446680-8BAA-43F4-8931-5552E3C279B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58AD912-021D-431B-9515-9B547E4DD0C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05695CAB-1511-4874-8F19-E168C8CA3B6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62059A8A-AA13-4D2A-9CD1-AC6E9D55974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390EFC80-3DDF-4417-89F0-3FB0FBA21B7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86D6827A-E6D2-4AA8-9A11-EB020B527FD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42798860-FD9F-4335-A7FF-FE9F2B1A603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4760AC6A-7697-45CE-B5E9-C73B0F3254C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5F6919C0-5D31-49AE-AA0A-BF8CBBEB443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1D131FFA-B090-4FD1-8042-7F7FC802DBA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FFF96FEE-8D8D-43B9-8987-3FEB2E67C2F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05843874-21E6-42D3-B791-7F08ECF5910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C4664255-405C-45F9-8F77-D24A4E98A2C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44509828-D213-433E-BA30-DDEE388361E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F2275988-E989-4960-B39C-105B913C6EC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3DE6C211-501E-4B02-B3C8-120A6AB7323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4333E556-B25A-4E18-AD58-391856A2F78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E288732C-B81B-4289-B0D4-C74636F0DF4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78A1AD84-9F9B-4489-9F48-445D1D7E9E5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D8E730BA-C641-4804-8BF9-EDF3DAE77AC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E14D159F-989F-484C-8148-65DA6B928D0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E32675A0-2093-4A85-8F51-2DFF2E60E64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7728B8A2-FF9F-417F-AC8C-B273B8A2103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FAC68045-C838-4E89-AB4D-480B206D0B4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71443F5E-43CC-4E31-988D-916EBF4F6DB1}"/>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7A1E30EF-31BE-41E7-88F8-A82BF09BAF0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161EA21C-2A55-41D4-886A-8D654ABDE066}"/>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DC95A6EF-C8F4-4BAC-B280-793FB54E17C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EDFF9B69-B16E-4FC9-B8C1-D415DF01BB7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13FD446C-45CF-470C-83CA-F26E6C419C2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5B7EFB3C-59E8-4403-BDA5-C3581C09FF2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87049C4E-EB24-4D81-A364-3AD2FC2CCAE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38947243-F106-4D17-A56B-89F2B2BD55E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46263ECD-3B3F-46D2-A04A-3B98EDD9BBF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F1A3C8E0-ED11-4BFB-8449-ACBB4D1E424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4B0F68E6-0226-49E7-BA68-B21513B0C01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50DA6F67-688B-43CB-951B-77228A860CA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A33590DA-34EE-459F-B437-256AF4120C8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08745B32-3860-43E1-A68A-E8A260F493E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E2CA50EF-3F15-406C-B091-C9AC10233B1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54CC954E-A9E4-4AC8-9FCA-7A0FC189E57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C4047A76-28DA-4606-A304-94A60F3308B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543E369A-E4AD-4A38-988B-D614CDE50D3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B1E6C336-74B3-415E-9390-AAA813F6839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CB0FFF5B-BDBA-4EB0-A51B-A3BE6632E35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3525177A-0E9E-4809-8A95-E41829118231}"/>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2027CBF4-C674-45A3-883E-B0E9AF505F6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DF8BA98B-F487-484C-9A5A-3F510811CC5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080E9B71-73EF-414B-8A0B-E1C393DD5E0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8FD15899-4785-4A11-BA62-AB3F8EA454C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55A05120-878B-425A-B51F-5E2368BE235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B302C797-C041-4294-93A0-BE95F3387C4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E606E427-A0F7-4E3F-A60A-B055AD1B4271}"/>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5681C9C5-6B9C-4031-813C-D8E4F8CFE1D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74EB4618-048C-45B6-BFBB-A72CCC96624E}"/>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2</xdr:col>
      <xdr:colOff>1187450</xdr:colOff>
      <xdr:row>0</xdr:row>
      <xdr:rowOff>1055815</xdr:rowOff>
    </xdr:to>
    <xdr:pic>
      <xdr:nvPicPr>
        <xdr:cNvPr id="58" name="Grafik 57">
          <a:extLst>
            <a:ext uri="{FF2B5EF4-FFF2-40B4-BE49-F238E27FC236}">
              <a16:creationId xmlns:a16="http://schemas.microsoft.com/office/drawing/2014/main" id="{BD4E4B6A-FB3A-4B52-AB2D-57AF9A64C7EB}"/>
            </a:ext>
          </a:extLst>
        </xdr:cNvPr>
        <xdr:cNvPicPr>
          <a:picLocks noChangeAspect="1"/>
        </xdr:cNvPicPr>
      </xdr:nvPicPr>
      <xdr:blipFill>
        <a:blip xmlns:r="http://schemas.openxmlformats.org/officeDocument/2006/relationships" r:embed="rId3"/>
        <a:stretch>
          <a:fillRect/>
        </a:stretch>
      </xdr:blipFill>
      <xdr:spPr>
        <a:xfrm>
          <a:off x="106992" y="675785"/>
          <a:ext cx="4665033" cy="383205"/>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2E4EC158-F550-42DC-9CE5-A24531FFFA2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4C0F906F-D387-453E-A2ED-418EEA99775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2982F696-4634-4C92-997E-E3FAF069ACE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0F8B2D15-6A6A-4C3E-9DEA-A6023C8824A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8FE3F75F-F97C-407B-9341-B549D3E3221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CE2CCAE7-106D-4A6B-B094-7FB840BB3BD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9EA57A73-74E3-4457-A119-63AEC89ACD0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9AB8825D-9A86-43FB-BCE7-B3611A70963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A6FDD0A2-9C95-4E5A-8DE5-A8710BFF66D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2F39FA95-AC54-408D-9C9F-E5138211A9F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4E82A9DF-D463-411E-B778-26CAD11B010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E623E5BC-6036-4C8C-8363-D9CB4818357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FABEC2AF-56A2-4B4A-835F-26E5C187F81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C4862688-383E-49C7-9093-392B731F7A9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F7BA8779-112F-4F3F-AEEC-178AA3FDADE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8F5CC8C9-9501-49D3-BC2F-F8B883FF07B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BD930FC0-7A26-403B-8A5A-1020D8875E3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0C13593D-AE8A-42E1-B0E9-BC73CFB7E15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AE8BE5C1-8BA2-4EAC-932D-AEBCF3A19C8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37C1189A-ADBE-4147-A84D-8DFD3F9D96E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EC82B91A-CE23-480E-B755-DBD547F1E75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B00CF319-915A-4D18-B885-B9E67B9039B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71FE1D57-696B-4F2F-8E84-A8DD9253DE6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138B1C8B-2AAA-43E9-B0F0-C485EA37B48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B936D85D-A8DD-4970-A164-673AA726DAF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F9F6BD62-0495-41A6-8205-C8B48FF12185}"/>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8ACC677C-EEB3-4C37-AB26-2F68F03F821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BE37446D-0050-4A57-B8F2-D1FFA1D8305D}"/>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1554162</xdr:colOff>
      <xdr:row>0</xdr:row>
      <xdr:rowOff>1064285</xdr:rowOff>
    </xdr:to>
    <xdr:pic>
      <xdr:nvPicPr>
        <xdr:cNvPr id="87" name="Grafik 86">
          <a:extLst>
            <a:ext uri="{FF2B5EF4-FFF2-40B4-BE49-F238E27FC236}">
              <a16:creationId xmlns:a16="http://schemas.microsoft.com/office/drawing/2014/main" id="{B3C174FA-84AD-4D64-8D49-DDC9B0D81DDE}"/>
            </a:ext>
          </a:extLst>
        </xdr:cNvPr>
        <xdr:cNvPicPr>
          <a:picLocks noChangeAspect="1"/>
        </xdr:cNvPicPr>
      </xdr:nvPicPr>
      <xdr:blipFill>
        <a:blip xmlns:r="http://schemas.openxmlformats.org/officeDocument/2006/relationships" r:embed="rId4"/>
        <a:stretch>
          <a:fillRect/>
        </a:stretch>
      </xdr:blipFill>
      <xdr:spPr>
        <a:xfrm>
          <a:off x="106992" y="675785"/>
          <a:ext cx="3234695" cy="388500"/>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C2E1559E-7B0C-43AE-81C5-7E1FC6E0935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427A37B6-4707-418D-97C4-AE61C2AD6AA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E9175789-7899-48CE-961C-587FE5088AD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287DF3CC-0F8D-45AC-BEA1-94C86A18FA0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B398B861-A663-4891-BE70-D3CCC91E32B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6ADACD7B-56D0-4904-AD76-D2E97A66AF3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39467A03-C24F-48E9-9947-C16BBD02B00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95BA22E6-2684-49E6-BB93-AFE56699F1D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05841CC6-6A12-4A2A-8A7A-7333D6B6638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BBA3061B-B32C-482E-A658-F10341498A6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E48997B9-7E06-48BC-A37B-2421938A2AB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8F71295F-6554-4D17-8E07-A359F97E078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B946348E-4D21-4ACC-BA9A-06B13BC3E50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C16D3059-C045-4CD7-AE46-900B1F97C46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9EC87265-DB41-4892-8870-4605AE09EB5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D90D99FB-4938-4543-8652-6BA1358910F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8D4F038D-E295-442E-AD8B-F6A3CAFA6E2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F9B5D9E1-A386-4FE2-852B-7305A600E34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96258CEC-E8C2-45C5-8CED-66E732E22BC5}"/>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56CE43B8-0B7A-446E-837C-F99998FA16C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B03C88BF-ABAA-4E9B-9A88-AAB628D39FB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FFA30D01-7ABF-4CDB-B41E-59D9E3D3DD9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32A2CEED-BE41-4E4B-9465-F4B905CFE29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C8D67C94-D9A1-41BB-B23A-57A71D3025D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E00DA7F8-E863-49FF-9E9F-A6E1C791047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131CC02B-393D-4DC6-A618-A01B98B0F836}"/>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88E791C3-1E6D-4FD7-973A-496DC1FBEDB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26715A37-E9C4-4997-8D01-C61A8176FAA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106992</xdr:colOff>
      <xdr:row>0</xdr:row>
      <xdr:rowOff>675785</xdr:rowOff>
    </xdr:from>
    <xdr:to>
      <xdr:col>3</xdr:col>
      <xdr:colOff>345281</xdr:colOff>
      <xdr:row>0</xdr:row>
      <xdr:rowOff>1058503</xdr:rowOff>
    </xdr:to>
    <xdr:pic>
      <xdr:nvPicPr>
        <xdr:cNvPr id="116" name="Grafik 115">
          <a:extLst>
            <a:ext uri="{FF2B5EF4-FFF2-40B4-BE49-F238E27FC236}">
              <a16:creationId xmlns:a16="http://schemas.microsoft.com/office/drawing/2014/main" id="{DE7D7352-8094-4412-A73B-D0E1D3131599}"/>
            </a:ext>
          </a:extLst>
        </xdr:cNvPr>
        <xdr:cNvPicPr>
          <a:picLocks noChangeAspect="1"/>
        </xdr:cNvPicPr>
      </xdr:nvPicPr>
      <xdr:blipFill>
        <a:blip xmlns:r="http://schemas.openxmlformats.org/officeDocument/2006/relationships" r:embed="rId5"/>
        <a:stretch>
          <a:fillRect/>
        </a:stretch>
      </xdr:blipFill>
      <xdr:spPr>
        <a:xfrm>
          <a:off x="103817" y="678960"/>
          <a:ext cx="5613564" cy="37636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DF688-4E47-4A57-9881-1B1ED4FC09A1}">
  <sheetPr>
    <pageSetUpPr fitToPage="1"/>
  </sheetPr>
  <dimension ref="B3:N13"/>
  <sheetViews>
    <sheetView workbookViewId="0">
      <selection activeCell="E25" sqref="E25"/>
    </sheetView>
  </sheetViews>
  <sheetFormatPr baseColWidth="10" defaultColWidth="10.81640625" defaultRowHeight="14.5" x14ac:dyDescent="0.35"/>
  <cols>
    <col min="1" max="1" width="2.1796875" style="50" customWidth="1"/>
    <col min="2" max="16384" width="10.81640625" style="50"/>
  </cols>
  <sheetData>
    <row r="3" spans="2:14" x14ac:dyDescent="0.35">
      <c r="G3" s="51"/>
    </row>
    <row r="9" spans="2:14" x14ac:dyDescent="0.35">
      <c r="B9" s="51" t="s">
        <v>258</v>
      </c>
      <c r="C9" s="51"/>
      <c r="D9" s="51"/>
      <c r="E9" s="51"/>
      <c r="F9" s="51"/>
      <c r="G9" s="51"/>
      <c r="H9" s="51"/>
      <c r="I9" s="51"/>
      <c r="J9" s="51"/>
      <c r="K9" s="51"/>
      <c r="L9" s="51"/>
      <c r="M9" s="51"/>
      <c r="N9" s="51"/>
    </row>
    <row r="10" spans="2:14" ht="20.5" customHeight="1" x14ac:dyDescent="0.35">
      <c r="B10" s="51" t="s">
        <v>206</v>
      </c>
      <c r="C10" s="51"/>
      <c r="D10" s="51"/>
      <c r="E10" s="51"/>
      <c r="F10" s="51"/>
      <c r="G10" s="51"/>
      <c r="H10" s="51"/>
      <c r="I10" s="51"/>
      <c r="J10" s="51"/>
      <c r="K10" s="51"/>
      <c r="L10" s="51"/>
      <c r="M10" s="51"/>
      <c r="N10" s="51"/>
    </row>
    <row r="11" spans="2:14" ht="20" customHeight="1" x14ac:dyDescent="0.35">
      <c r="B11" s="52" t="s">
        <v>207</v>
      </c>
      <c r="C11" s="51"/>
      <c r="D11" s="51"/>
      <c r="E11" s="51"/>
      <c r="F11" s="51"/>
      <c r="G11" s="51"/>
      <c r="H11" s="51"/>
      <c r="I11" s="51"/>
      <c r="J11" s="51"/>
      <c r="K11" s="51"/>
      <c r="L11" s="51"/>
      <c r="M11" s="51"/>
      <c r="N11" s="51"/>
    </row>
    <row r="13" spans="2:14" x14ac:dyDescent="0.35">
      <c r="B13" s="52" t="s">
        <v>208</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EAEC6-BC0D-4673-AB9D-206A33AD0CF7}">
  <dimension ref="A1:AS15"/>
  <sheetViews>
    <sheetView tabSelected="1" zoomScale="80" zoomScaleNormal="80" workbookViewId="0">
      <selection activeCell="D12" sqref="D12"/>
    </sheetView>
  </sheetViews>
  <sheetFormatPr baseColWidth="10" defaultRowHeight="14.5" x14ac:dyDescent="0.35"/>
  <cols>
    <col min="1" max="13" width="25.6328125" customWidth="1"/>
  </cols>
  <sheetData>
    <row r="1" spans="1:45" s="3" customFormat="1" ht="120" customHeight="1" x14ac:dyDescent="0.35">
      <c r="B1" s="2"/>
    </row>
    <row r="2" spans="1:45" s="24" customFormat="1" ht="25" customHeight="1" x14ac:dyDescent="0.4">
      <c r="A2" s="23" t="s">
        <v>74</v>
      </c>
      <c r="B2" s="2"/>
    </row>
    <row r="3" spans="1:45" s="26" customFormat="1" ht="55" customHeight="1"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5" s="30" customFormat="1" ht="30" customHeight="1" x14ac:dyDescent="0.25">
      <c r="A4" s="65" t="s">
        <v>75</v>
      </c>
      <c r="B4" s="65"/>
      <c r="C4" s="65"/>
      <c r="D4" s="65"/>
      <c r="E4" s="65"/>
      <c r="F4" s="65"/>
      <c r="G4" s="25"/>
      <c r="H4" s="11"/>
      <c r="I4" s="11"/>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row>
    <row r="5" spans="1:45" s="26" customFormat="1" ht="15" customHeight="1" x14ac:dyDescent="0.25">
      <c r="A5" s="6">
        <v>2012</v>
      </c>
      <c r="B5" s="6">
        <v>2014</v>
      </c>
      <c r="C5" s="7">
        <v>2016</v>
      </c>
      <c r="D5" s="7">
        <v>2017</v>
      </c>
      <c r="E5" s="6">
        <v>2020</v>
      </c>
      <c r="F5" s="6">
        <v>2022</v>
      </c>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1:45" s="26" customFormat="1" ht="55" customHeight="1" x14ac:dyDescent="0.25">
      <c r="A6" s="9" t="s">
        <v>85</v>
      </c>
      <c r="B6" s="9" t="s">
        <v>85</v>
      </c>
      <c r="C6" s="9" t="s">
        <v>85</v>
      </c>
      <c r="D6" s="20"/>
      <c r="E6" s="9" t="s">
        <v>76</v>
      </c>
      <c r="F6" s="9" t="s">
        <v>76</v>
      </c>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1:45" s="26" customFormat="1" ht="15" customHeight="1" x14ac:dyDescent="0.25">
      <c r="A7" s="70" t="s">
        <v>3</v>
      </c>
      <c r="B7" s="70"/>
      <c r="C7" s="70"/>
      <c r="D7" s="70"/>
      <c r="E7" s="70"/>
      <c r="F7" s="70"/>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row>
    <row r="8" spans="1:45" s="25" customFormat="1" ht="15" customHeight="1" x14ac:dyDescent="0.25">
      <c r="A8" s="71" t="s">
        <v>102</v>
      </c>
      <c r="B8" s="71"/>
      <c r="C8" s="71"/>
      <c r="D8" s="71"/>
      <c r="E8" s="71"/>
      <c r="F8" s="71"/>
    </row>
    <row r="9" spans="1:45" s="26" customFormat="1" ht="55" customHeight="1" x14ac:dyDescent="0.25">
      <c r="A9" s="25"/>
      <c r="B9" s="15"/>
      <c r="C9" s="15"/>
      <c r="D9" s="15"/>
      <c r="E9" s="1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row>
    <row r="10" spans="1:45" s="25" customFormat="1" ht="30" customHeight="1" x14ac:dyDescent="0.25">
      <c r="A10" s="65" t="s">
        <v>77</v>
      </c>
      <c r="B10" s="65"/>
      <c r="C10" s="65"/>
      <c r="D10" s="65"/>
      <c r="E10" s="65"/>
      <c r="F10" s="65"/>
    </row>
    <row r="11" spans="1:45" s="26" customFormat="1" ht="15" customHeight="1" x14ac:dyDescent="0.25">
      <c r="A11" s="6">
        <v>2012</v>
      </c>
      <c r="B11" s="6">
        <v>2014</v>
      </c>
      <c r="C11" s="7">
        <v>2016</v>
      </c>
      <c r="D11" s="7">
        <v>2017</v>
      </c>
      <c r="E11" s="6">
        <v>2020</v>
      </c>
      <c r="F11" s="6">
        <v>2022</v>
      </c>
      <c r="G11" s="25"/>
      <c r="H11" s="15"/>
      <c r="I11" s="1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1:45" s="26" customFormat="1" ht="186" customHeight="1" x14ac:dyDescent="0.25">
      <c r="A12" s="9"/>
      <c r="B12" s="9" t="s">
        <v>195</v>
      </c>
      <c r="C12" s="9" t="s">
        <v>195</v>
      </c>
      <c r="D12" s="9"/>
      <c r="E12" s="36" t="s">
        <v>196</v>
      </c>
      <c r="F12" s="35" t="s">
        <v>246</v>
      </c>
      <c r="G12" s="25"/>
      <c r="H12" s="15"/>
      <c r="I12" s="1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1:45" s="26" customFormat="1" ht="15" customHeight="1" x14ac:dyDescent="0.25">
      <c r="A13" s="70" t="s">
        <v>3</v>
      </c>
      <c r="B13" s="70"/>
      <c r="C13" s="70"/>
      <c r="D13" s="70"/>
      <c r="E13" s="70"/>
      <c r="F13" s="70"/>
      <c r="G13" s="25"/>
      <c r="H13" s="15"/>
      <c r="I13" s="1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1:45" s="25" customFormat="1" ht="15" customHeight="1" x14ac:dyDescent="0.25">
      <c r="A14" s="71" t="s">
        <v>88</v>
      </c>
      <c r="B14" s="71"/>
      <c r="C14" s="71"/>
      <c r="D14" s="71"/>
      <c r="E14" s="71"/>
      <c r="F14" s="71"/>
    </row>
    <row r="15" spans="1:45" ht="55" customHeight="1" x14ac:dyDescent="0.35"/>
  </sheetData>
  <mergeCells count="6">
    <mergeCell ref="A14:F14"/>
    <mergeCell ref="A4:F4"/>
    <mergeCell ref="A10:F10"/>
    <mergeCell ref="A8:F8"/>
    <mergeCell ref="A7:F7"/>
    <mergeCell ref="A13:F13"/>
  </mergeCells>
  <conditionalFormatting sqref="B1:XFD1">
    <cfRule type="containsText" dxfId="7" priority="1" operator="containsText" text="Nein">
      <formula>NOT(ISERROR(SEARCH("Nein",B1)))</formula>
    </cfRule>
    <cfRule type="containsText" dxfId="6"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D3A72-C910-469D-95E8-9A1D6F44CE8A}">
  <dimension ref="A1:F50"/>
  <sheetViews>
    <sheetView zoomScale="80" zoomScaleNormal="80" workbookViewId="0">
      <selection activeCell="D50" sqref="D50"/>
    </sheetView>
  </sheetViews>
  <sheetFormatPr baseColWidth="10" defaultRowHeight="14.5" x14ac:dyDescent="0.35"/>
  <cols>
    <col min="1" max="12" width="25.6328125" customWidth="1"/>
  </cols>
  <sheetData>
    <row r="1" spans="1:5" s="3" customFormat="1" ht="120" customHeight="1" x14ac:dyDescent="0.35">
      <c r="B1" s="2"/>
    </row>
    <row r="2" spans="1:5" ht="22" x14ac:dyDescent="0.4">
      <c r="A2" s="46" t="s">
        <v>197</v>
      </c>
    </row>
    <row r="3" spans="1:5" ht="55" customHeight="1" x14ac:dyDescent="0.4">
      <c r="A3" s="46"/>
    </row>
    <row r="4" spans="1:5" ht="29.5" customHeight="1" x14ac:dyDescent="0.35">
      <c r="A4" s="65" t="s">
        <v>198</v>
      </c>
      <c r="B4" s="65"/>
      <c r="C4" s="65"/>
      <c r="D4" s="65"/>
      <c r="E4" s="65"/>
    </row>
    <row r="5" spans="1:5" ht="15" customHeight="1" x14ac:dyDescent="0.35">
      <c r="A5" s="6">
        <v>2012</v>
      </c>
      <c r="B5" s="6">
        <v>2014</v>
      </c>
      <c r="C5" s="7">
        <v>2016</v>
      </c>
      <c r="D5" s="7">
        <v>2017</v>
      </c>
      <c r="E5" s="6">
        <v>2020</v>
      </c>
    </row>
    <row r="6" spans="1:5" ht="77.5" customHeight="1" x14ac:dyDescent="0.35">
      <c r="A6" s="9"/>
      <c r="B6" s="9"/>
      <c r="C6" s="9"/>
      <c r="D6" s="9"/>
      <c r="E6" s="9" t="s">
        <v>133</v>
      </c>
    </row>
    <row r="7" spans="1:5" ht="55" customHeight="1" x14ac:dyDescent="0.35"/>
    <row r="8" spans="1:5" ht="30" customHeight="1" x14ac:dyDescent="0.35">
      <c r="A8" s="65" t="s">
        <v>199</v>
      </c>
      <c r="B8" s="65"/>
      <c r="C8" s="65"/>
      <c r="D8" s="65"/>
      <c r="E8" s="65"/>
    </row>
    <row r="9" spans="1:5" ht="15" customHeight="1" x14ac:dyDescent="0.35">
      <c r="A9" s="6">
        <v>2012</v>
      </c>
      <c r="B9" s="6">
        <v>2014</v>
      </c>
      <c r="C9" s="7">
        <v>2016</v>
      </c>
      <c r="D9" s="7">
        <v>2017</v>
      </c>
      <c r="E9" s="6">
        <v>2020</v>
      </c>
    </row>
    <row r="10" spans="1:5" ht="79" customHeight="1" x14ac:dyDescent="0.35">
      <c r="A10" s="9"/>
      <c r="B10" s="14"/>
      <c r="C10" s="9"/>
      <c r="D10" s="9"/>
      <c r="E10" s="36" t="s">
        <v>247</v>
      </c>
    </row>
    <row r="11" spans="1:5" ht="79" customHeight="1" x14ac:dyDescent="0.35">
      <c r="A11" s="54"/>
      <c r="B11" s="55"/>
      <c r="C11" s="54"/>
      <c r="D11" s="54"/>
      <c r="E11" s="56"/>
    </row>
    <row r="12" spans="1:5" ht="31" customHeight="1" x14ac:dyDescent="0.35">
      <c r="A12" s="65" t="s">
        <v>109</v>
      </c>
      <c r="B12" s="65"/>
      <c r="C12" s="65"/>
      <c r="D12" s="65"/>
      <c r="E12" s="65"/>
    </row>
    <row r="13" spans="1:5" ht="15" customHeight="1" x14ac:dyDescent="0.35">
      <c r="A13" s="6">
        <v>2012</v>
      </c>
      <c r="B13" s="6">
        <v>2014</v>
      </c>
      <c r="C13" s="7">
        <v>2016</v>
      </c>
      <c r="D13" s="7">
        <v>2017</v>
      </c>
      <c r="E13" s="6">
        <v>2020</v>
      </c>
    </row>
    <row r="14" spans="1:5" ht="79" customHeight="1" x14ac:dyDescent="0.35">
      <c r="A14" s="9"/>
      <c r="B14" s="14"/>
      <c r="C14" s="9"/>
      <c r="D14" s="9"/>
      <c r="E14" s="36" t="s">
        <v>248</v>
      </c>
    </row>
    <row r="15" spans="1:5" ht="55" customHeight="1" x14ac:dyDescent="0.35"/>
    <row r="16" spans="1:5" ht="39" customHeight="1" x14ac:dyDescent="0.35">
      <c r="A16" s="79" t="s">
        <v>200</v>
      </c>
      <c r="B16" s="80"/>
      <c r="C16" s="80"/>
      <c r="D16" s="80"/>
      <c r="E16" s="81"/>
    </row>
    <row r="17" spans="1:5" ht="15" customHeight="1" x14ac:dyDescent="0.35">
      <c r="A17" s="6">
        <v>2012</v>
      </c>
      <c r="B17" s="6">
        <v>2014</v>
      </c>
      <c r="C17" s="7">
        <v>2016</v>
      </c>
      <c r="D17" s="7">
        <v>2017</v>
      </c>
      <c r="E17" s="6">
        <v>2020</v>
      </c>
    </row>
    <row r="18" spans="1:5" ht="183" customHeight="1" x14ac:dyDescent="0.35">
      <c r="A18" s="9"/>
      <c r="B18" s="9"/>
      <c r="C18" s="44"/>
      <c r="D18" s="45"/>
      <c r="E18" s="9" t="s">
        <v>149</v>
      </c>
    </row>
    <row r="19" spans="1:5" ht="54" customHeight="1" x14ac:dyDescent="0.35">
      <c r="A19" s="54"/>
      <c r="B19" s="54"/>
      <c r="C19" s="26"/>
      <c r="D19" s="57"/>
      <c r="E19" s="54"/>
    </row>
    <row r="20" spans="1:5" ht="29.5" customHeight="1" x14ac:dyDescent="0.35">
      <c r="A20" s="79" t="s">
        <v>249</v>
      </c>
      <c r="B20" s="80"/>
      <c r="C20" s="80"/>
      <c r="D20" s="80"/>
      <c r="E20" s="81"/>
    </row>
    <row r="21" spans="1:5" ht="15" customHeight="1" x14ac:dyDescent="0.35">
      <c r="A21" s="6">
        <v>2012</v>
      </c>
      <c r="B21" s="6">
        <v>2014</v>
      </c>
      <c r="C21" s="7">
        <v>2016</v>
      </c>
      <c r="D21" s="7">
        <v>2017</v>
      </c>
      <c r="E21" s="6">
        <v>2020</v>
      </c>
    </row>
    <row r="22" spans="1:5" ht="280" customHeight="1" x14ac:dyDescent="0.35">
      <c r="A22" s="9"/>
      <c r="B22" s="9"/>
      <c r="C22" s="44"/>
      <c r="D22" s="45"/>
      <c r="E22" s="9" t="s">
        <v>250</v>
      </c>
    </row>
    <row r="23" spans="1:5" ht="55" customHeight="1" x14ac:dyDescent="0.35">
      <c r="A23" s="54"/>
      <c r="B23" s="54"/>
      <c r="C23" s="26"/>
      <c r="D23" s="57"/>
      <c r="E23" s="54"/>
    </row>
    <row r="24" spans="1:5" ht="28.5" customHeight="1" x14ac:dyDescent="0.35">
      <c r="A24" s="79" t="s">
        <v>251</v>
      </c>
      <c r="B24" s="80"/>
      <c r="C24" s="80"/>
      <c r="D24" s="80"/>
      <c r="E24" s="81"/>
    </row>
    <row r="25" spans="1:5" ht="14.5" customHeight="1" x14ac:dyDescent="0.35">
      <c r="A25" s="6">
        <v>2012</v>
      </c>
      <c r="B25" s="6">
        <v>2014</v>
      </c>
      <c r="C25" s="7">
        <v>2016</v>
      </c>
      <c r="D25" s="7">
        <v>2017</v>
      </c>
      <c r="E25" s="6">
        <v>2020</v>
      </c>
    </row>
    <row r="26" spans="1:5" ht="72" customHeight="1" x14ac:dyDescent="0.35">
      <c r="A26" s="9"/>
      <c r="B26" s="9"/>
      <c r="C26" s="44"/>
      <c r="D26" s="45"/>
      <c r="E26" s="9" t="s">
        <v>252</v>
      </c>
    </row>
    <row r="27" spans="1:5" ht="55" customHeight="1" x14ac:dyDescent="0.35"/>
    <row r="28" spans="1:5" ht="30" customHeight="1" x14ac:dyDescent="0.35">
      <c r="A28" s="79" t="s">
        <v>39</v>
      </c>
      <c r="B28" s="80"/>
      <c r="C28" s="80"/>
      <c r="D28" s="80"/>
      <c r="E28" s="81"/>
    </row>
    <row r="29" spans="1:5" ht="15" customHeight="1" x14ac:dyDescent="0.35">
      <c r="A29" s="6">
        <v>2012</v>
      </c>
      <c r="B29" s="6">
        <v>2014</v>
      </c>
      <c r="C29" s="7">
        <v>2016</v>
      </c>
      <c r="D29" s="7">
        <v>2017</v>
      </c>
      <c r="E29" s="6">
        <v>2020</v>
      </c>
    </row>
    <row r="30" spans="1:5" ht="127" customHeight="1" x14ac:dyDescent="0.35">
      <c r="A30" s="9"/>
      <c r="B30" s="14"/>
      <c r="C30" s="9"/>
      <c r="D30" s="9"/>
      <c r="E30" s="36" t="s">
        <v>155</v>
      </c>
    </row>
    <row r="31" spans="1:5" ht="55" customHeight="1" x14ac:dyDescent="0.35"/>
    <row r="32" spans="1:5" ht="30" customHeight="1" x14ac:dyDescent="0.35">
      <c r="A32" s="79" t="s">
        <v>87</v>
      </c>
      <c r="B32" s="80"/>
      <c r="C32" s="80"/>
      <c r="D32" s="80"/>
      <c r="E32" s="81"/>
    </row>
    <row r="33" spans="1:6" ht="15" customHeight="1" x14ac:dyDescent="0.35">
      <c r="A33" s="6">
        <v>2012</v>
      </c>
      <c r="B33" s="6">
        <v>2014</v>
      </c>
      <c r="C33" s="7">
        <v>2016</v>
      </c>
      <c r="D33" s="7">
        <v>2017</v>
      </c>
      <c r="E33" s="6">
        <v>2020</v>
      </c>
    </row>
    <row r="34" spans="1:6" ht="163" customHeight="1" x14ac:dyDescent="0.35">
      <c r="A34" s="9"/>
      <c r="B34" s="9"/>
      <c r="C34" s="9"/>
      <c r="D34" s="9"/>
      <c r="E34" s="36" t="s">
        <v>253</v>
      </c>
    </row>
    <row r="35" spans="1:6" ht="55" customHeight="1" x14ac:dyDescent="0.35"/>
    <row r="36" spans="1:6" ht="30" customHeight="1" x14ac:dyDescent="0.35">
      <c r="A36" s="79" t="s">
        <v>26</v>
      </c>
      <c r="B36" s="80"/>
      <c r="C36" s="80"/>
      <c r="D36" s="80"/>
      <c r="E36" s="81"/>
    </row>
    <row r="37" spans="1:6" ht="15" customHeight="1" x14ac:dyDescent="0.35">
      <c r="A37" s="6">
        <v>2012</v>
      </c>
      <c r="B37" s="6">
        <v>2014</v>
      </c>
      <c r="C37" s="7">
        <v>2016</v>
      </c>
      <c r="D37" s="7">
        <v>2017</v>
      </c>
      <c r="E37" s="6">
        <v>2020</v>
      </c>
    </row>
    <row r="38" spans="1:6" ht="126" customHeight="1" x14ac:dyDescent="0.35">
      <c r="A38" s="9"/>
      <c r="B38" s="9"/>
      <c r="C38" s="9"/>
      <c r="D38" s="9"/>
      <c r="E38" s="36" t="s">
        <v>138</v>
      </c>
    </row>
    <row r="39" spans="1:6" ht="55" customHeight="1" x14ac:dyDescent="0.35"/>
    <row r="40" spans="1:6" ht="30" customHeight="1" x14ac:dyDescent="0.35">
      <c r="A40" s="79" t="s">
        <v>201</v>
      </c>
      <c r="B40" s="80"/>
      <c r="C40" s="80"/>
      <c r="D40" s="80"/>
      <c r="E40" s="81"/>
    </row>
    <row r="41" spans="1:6" ht="15" customHeight="1" x14ac:dyDescent="0.35">
      <c r="A41" s="6">
        <v>2012</v>
      </c>
      <c r="B41" s="6">
        <v>2014</v>
      </c>
      <c r="C41" s="7">
        <v>2016</v>
      </c>
      <c r="D41" s="7">
        <v>2017</v>
      </c>
      <c r="E41" s="6">
        <v>2020</v>
      </c>
    </row>
    <row r="42" spans="1:6" ht="99" customHeight="1" x14ac:dyDescent="0.35">
      <c r="A42" s="9"/>
      <c r="B42" s="9"/>
      <c r="C42" s="9"/>
      <c r="D42" s="9"/>
      <c r="E42" s="36" t="s">
        <v>254</v>
      </c>
    </row>
    <row r="43" spans="1:6" ht="30" customHeight="1" x14ac:dyDescent="0.35">
      <c r="A43" s="88" t="s">
        <v>202</v>
      </c>
      <c r="B43" s="89"/>
      <c r="C43" s="89"/>
      <c r="D43" s="89"/>
      <c r="E43" s="90"/>
    </row>
    <row r="44" spans="1:6" ht="55" customHeight="1" x14ac:dyDescent="0.35"/>
    <row r="45" spans="1:6" ht="30" customHeight="1" x14ac:dyDescent="0.35">
      <c r="A45" s="79" t="s">
        <v>203</v>
      </c>
      <c r="B45" s="80"/>
      <c r="C45" s="80"/>
      <c r="D45" s="80"/>
      <c r="E45" s="80"/>
      <c r="F45" s="81"/>
    </row>
    <row r="46" spans="1:6" ht="15" customHeight="1" x14ac:dyDescent="0.35">
      <c r="A46" s="47"/>
      <c r="B46" s="6">
        <v>2012</v>
      </c>
      <c r="C46" s="6">
        <v>2014</v>
      </c>
      <c r="D46" s="7">
        <v>2016</v>
      </c>
      <c r="E46" s="7">
        <v>2017</v>
      </c>
      <c r="F46" s="6">
        <v>2020</v>
      </c>
    </row>
    <row r="47" spans="1:6" ht="290.5" customHeight="1" x14ac:dyDescent="0.35">
      <c r="A47" s="48" t="s">
        <v>204</v>
      </c>
      <c r="B47" s="9"/>
      <c r="C47" s="9"/>
      <c r="D47" s="9"/>
      <c r="E47" s="36"/>
      <c r="F47" s="49" t="s">
        <v>205</v>
      </c>
    </row>
    <row r="48" spans="1:6" ht="296.5" customHeight="1" x14ac:dyDescent="0.35">
      <c r="A48" s="48" t="s">
        <v>255</v>
      </c>
      <c r="B48" s="58"/>
      <c r="C48" s="58"/>
      <c r="D48" s="58"/>
      <c r="E48" s="58"/>
      <c r="F48" s="49" t="s">
        <v>205</v>
      </c>
    </row>
    <row r="49" spans="1:6" ht="294" customHeight="1" x14ac:dyDescent="0.35">
      <c r="A49" s="48" t="s">
        <v>256</v>
      </c>
      <c r="B49" s="58"/>
      <c r="C49" s="58"/>
      <c r="D49" s="58"/>
      <c r="E49" s="58"/>
      <c r="F49" s="49" t="s">
        <v>205</v>
      </c>
    </row>
    <row r="50" spans="1:6" ht="294" customHeight="1" x14ac:dyDescent="0.35">
      <c r="A50" s="48" t="s">
        <v>257</v>
      </c>
      <c r="B50" s="58"/>
      <c r="C50" s="58"/>
      <c r="D50" s="58"/>
      <c r="E50" s="58"/>
      <c r="F50" s="49" t="s">
        <v>205</v>
      </c>
    </row>
  </sheetData>
  <mergeCells count="12">
    <mergeCell ref="A32:E32"/>
    <mergeCell ref="A36:E36"/>
    <mergeCell ref="A40:E40"/>
    <mergeCell ref="A43:E43"/>
    <mergeCell ref="A45:F45"/>
    <mergeCell ref="A28:E28"/>
    <mergeCell ref="A12:E12"/>
    <mergeCell ref="A20:E20"/>
    <mergeCell ref="A24:E24"/>
    <mergeCell ref="A4:E4"/>
    <mergeCell ref="A8:E8"/>
    <mergeCell ref="A16:E16"/>
  </mergeCells>
  <conditionalFormatting sqref="A7:G47 F48:F50 A48:A50">
    <cfRule type="containsText" dxfId="5" priority="5" operator="containsText" text="Nein">
      <formula>NOT(ISERROR(SEARCH("Nein",A7)))</formula>
    </cfRule>
    <cfRule type="containsText" dxfId="4" priority="6" operator="containsText" text="Ja">
      <formula>NOT(ISERROR(SEARCH("Ja",A7)))</formula>
    </cfRule>
  </conditionalFormatting>
  <conditionalFormatting sqref="B1:XFD1">
    <cfRule type="containsText" dxfId="3" priority="3" operator="containsText" text="Nein">
      <formula>NOT(ISERROR(SEARCH("Nein",B1)))</formula>
    </cfRule>
    <cfRule type="containsText" dxfId="2" priority="4" operator="containsText" text="Ja">
      <formula>NOT(ISERROR(SEARCH("Ja",B1)))</formula>
    </cfRule>
  </conditionalFormatting>
  <conditionalFormatting sqref="A4:E6">
    <cfRule type="containsText" dxfId="1" priority="1" operator="containsText" text="Nein">
      <formula>NOT(ISERROR(SEARCH("Nein",A4)))</formula>
    </cfRule>
    <cfRule type="containsText" dxfId="0" priority="2" operator="containsText" text="Ja">
      <formula>NOT(ISERROR(SEARCH("Ja",A4)))</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9661D-5914-48B5-8512-D6BFDC9173FE}">
  <dimension ref="A1:AR54"/>
  <sheetViews>
    <sheetView topLeftCell="A38" zoomScale="80" zoomScaleNormal="80" workbookViewId="0">
      <selection activeCell="A30" sqref="A30"/>
    </sheetView>
  </sheetViews>
  <sheetFormatPr baseColWidth="10" defaultRowHeight="14.5" x14ac:dyDescent="0.35"/>
  <cols>
    <col min="1" max="13" width="25.6328125" customWidth="1"/>
  </cols>
  <sheetData>
    <row r="1" spans="1:44" s="3" customFormat="1" ht="120" customHeight="1" x14ac:dyDescent="0.35">
      <c r="B1" s="2"/>
    </row>
    <row r="2" spans="1:44" s="3" customFormat="1" ht="25" customHeight="1" x14ac:dyDescent="0.35">
      <c r="A2" s="1" t="s">
        <v>0</v>
      </c>
      <c r="B2" s="2"/>
    </row>
    <row r="3" spans="1:44" s="4" customFormat="1" ht="55" customHeight="1" x14ac:dyDescent="0.35"/>
    <row r="4" spans="1:44" s="5" customFormat="1" ht="30" customHeight="1" x14ac:dyDescent="0.35">
      <c r="A4" s="65" t="s">
        <v>1</v>
      </c>
      <c r="B4" s="65"/>
      <c r="C4" s="65"/>
      <c r="D4" s="65"/>
      <c r="E4" s="65"/>
      <c r="F4" s="65"/>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4" s="5" customFormat="1" ht="15" customHeight="1" x14ac:dyDescent="0.35">
      <c r="A5" s="6">
        <v>2012</v>
      </c>
      <c r="B5" s="6">
        <v>2014</v>
      </c>
      <c r="C5" s="7">
        <v>2016</v>
      </c>
      <c r="D5" s="7">
        <v>2017</v>
      </c>
      <c r="E5" s="6">
        <v>2020</v>
      </c>
      <c r="F5" s="6">
        <v>2022</v>
      </c>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44" s="5" customFormat="1" ht="55" customHeight="1" x14ac:dyDescent="0.35">
      <c r="A6" s="8"/>
      <c r="B6" s="8"/>
      <c r="C6" s="9" t="s">
        <v>2</v>
      </c>
      <c r="D6" s="9"/>
      <c r="E6" s="8" t="s">
        <v>2</v>
      </c>
      <c r="F6" s="8" t="s">
        <v>2</v>
      </c>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4" s="5" customFormat="1" ht="15" customHeight="1" x14ac:dyDescent="0.35">
      <c r="A7" s="70" t="s">
        <v>3</v>
      </c>
      <c r="B7" s="70"/>
      <c r="C7" s="70"/>
      <c r="D7" s="70"/>
      <c r="E7" s="70"/>
      <c r="F7" s="70"/>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s="5" customFormat="1" ht="15" customHeight="1" x14ac:dyDescent="0.35">
      <c r="A8" s="59" t="s">
        <v>4</v>
      </c>
      <c r="B8" s="59"/>
      <c r="C8" s="59"/>
      <c r="D8" s="59"/>
      <c r="E8" s="59"/>
      <c r="F8" s="59"/>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s="4" customFormat="1" ht="55" customHeight="1" x14ac:dyDescent="0.35">
      <c r="C9" s="10"/>
      <c r="D9" s="10"/>
    </row>
    <row r="10" spans="1:44" s="13" customFormat="1" ht="30" customHeight="1" x14ac:dyDescent="0.35">
      <c r="A10" s="65" t="s">
        <v>5</v>
      </c>
      <c r="B10" s="65"/>
      <c r="C10" s="65"/>
      <c r="D10" s="65"/>
      <c r="E10" s="65"/>
      <c r="F10" s="65"/>
      <c r="G10" s="11"/>
      <c r="H10" s="11"/>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row>
    <row r="11" spans="1:44" s="5" customFormat="1" ht="15" customHeight="1" x14ac:dyDescent="0.35">
      <c r="A11" s="6">
        <v>2012</v>
      </c>
      <c r="B11" s="6">
        <v>2014</v>
      </c>
      <c r="C11" s="7">
        <v>2016</v>
      </c>
      <c r="D11" s="7">
        <v>2017</v>
      </c>
      <c r="E11" s="6">
        <v>2020</v>
      </c>
      <c r="F11" s="6">
        <v>2022</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s="5" customFormat="1" ht="100.5" customHeight="1" x14ac:dyDescent="0.35">
      <c r="A12" s="9"/>
      <c r="B12" s="9"/>
      <c r="C12" s="9"/>
      <c r="D12" s="9"/>
      <c r="E12" s="9" t="s">
        <v>116</v>
      </c>
      <c r="F12" s="9" t="s">
        <v>116</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1:44" s="13" customFormat="1" ht="52.5" customHeight="1" x14ac:dyDescent="0.35">
      <c r="A13" s="62" t="s">
        <v>209</v>
      </c>
      <c r="B13" s="62"/>
      <c r="C13" s="62"/>
      <c r="D13" s="62"/>
      <c r="E13" s="62"/>
      <c r="F13" s="6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row>
    <row r="14" spans="1:44" s="5" customFormat="1" ht="15" customHeight="1" x14ac:dyDescent="0.35">
      <c r="A14" s="59" t="s">
        <v>6</v>
      </c>
      <c r="B14" s="59"/>
      <c r="C14" s="59"/>
      <c r="D14" s="59"/>
      <c r="E14" s="59"/>
      <c r="F14" s="59"/>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row>
    <row r="15" spans="1:44" s="5" customFormat="1" ht="55" customHeight="1" x14ac:dyDescent="0.35">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1:44" s="5" customFormat="1" ht="30" customHeight="1" x14ac:dyDescent="0.35">
      <c r="A16" s="60" t="s">
        <v>117</v>
      </c>
      <c r="B16" s="60"/>
      <c r="C16" s="60"/>
      <c r="D16" s="60"/>
      <c r="E16" s="60"/>
      <c r="F16" s="60"/>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row>
    <row r="17" spans="1:44" s="5" customFormat="1" ht="15" customHeight="1" x14ac:dyDescent="0.35">
      <c r="A17" s="6">
        <v>2012</v>
      </c>
      <c r="B17" s="6">
        <v>2014</v>
      </c>
      <c r="C17" s="7">
        <v>2016</v>
      </c>
      <c r="D17" s="7">
        <v>2017</v>
      </c>
      <c r="E17" s="6">
        <v>2020</v>
      </c>
      <c r="F17" s="6">
        <v>2022</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s="5" customFormat="1" ht="123.5" customHeight="1" x14ac:dyDescent="0.35">
      <c r="A18" s="9"/>
      <c r="B18" s="9"/>
      <c r="C18" s="9"/>
      <c r="D18" s="9"/>
      <c r="E18" s="36" t="s">
        <v>118</v>
      </c>
      <c r="F18" s="36" t="s">
        <v>210</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s="5" customFormat="1" ht="15" customHeight="1" x14ac:dyDescent="0.35">
      <c r="A19" s="70" t="s">
        <v>3</v>
      </c>
      <c r="B19" s="70"/>
      <c r="C19" s="70"/>
      <c r="D19" s="70"/>
      <c r="E19" s="70"/>
      <c r="F19" s="70"/>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0" spans="1:44" s="4" customFormat="1" ht="15" customHeight="1" x14ac:dyDescent="0.35">
      <c r="A20" s="59" t="s">
        <v>6</v>
      </c>
      <c r="B20" s="59"/>
      <c r="C20" s="59"/>
      <c r="D20" s="59"/>
      <c r="E20" s="59"/>
      <c r="F20" s="59"/>
    </row>
    <row r="21" spans="1:44" s="4" customFormat="1" ht="55" customHeight="1" x14ac:dyDescent="0.35">
      <c r="A21" s="5"/>
      <c r="B21" s="5"/>
      <c r="C21" s="5"/>
      <c r="D21" s="5"/>
      <c r="E21" s="5"/>
      <c r="F21" s="5"/>
    </row>
    <row r="22" spans="1:44" s="13" customFormat="1" ht="30" customHeight="1" x14ac:dyDescent="0.35">
      <c r="A22" s="60" t="s">
        <v>7</v>
      </c>
      <c r="B22" s="60"/>
      <c r="C22" s="60"/>
      <c r="D22" s="60"/>
      <c r="E22" s="60"/>
      <c r="F22" s="60"/>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row>
    <row r="23" spans="1:44" s="5" customFormat="1" ht="15" customHeight="1" x14ac:dyDescent="0.35">
      <c r="A23" s="6">
        <v>2012</v>
      </c>
      <c r="B23" s="6">
        <v>2014</v>
      </c>
      <c r="C23" s="7">
        <v>2016</v>
      </c>
      <c r="D23" s="7">
        <v>2017</v>
      </c>
      <c r="E23" s="6">
        <v>2020</v>
      </c>
      <c r="F23" s="6">
        <v>2022</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row>
    <row r="24" spans="1:44" s="5" customFormat="1" ht="55" customHeight="1" x14ac:dyDescent="0.35">
      <c r="A24" s="9"/>
      <c r="B24" s="9"/>
      <c r="C24" s="9"/>
      <c r="D24" s="9"/>
      <c r="E24" s="36" t="s">
        <v>2</v>
      </c>
      <c r="F24" s="36" t="s">
        <v>2</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row>
    <row r="25" spans="1:44" s="5" customFormat="1" ht="29" customHeight="1" x14ac:dyDescent="0.35">
      <c r="A25" s="70" t="s">
        <v>119</v>
      </c>
      <c r="B25" s="70"/>
      <c r="C25" s="70"/>
      <c r="D25" s="70"/>
      <c r="E25" s="70"/>
      <c r="F25" s="70"/>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row>
    <row r="26" spans="1:44" s="5" customFormat="1" ht="15" customHeight="1" x14ac:dyDescent="0.35">
      <c r="A26" s="59" t="s">
        <v>6</v>
      </c>
      <c r="B26" s="59"/>
      <c r="C26" s="59"/>
      <c r="D26" s="59"/>
      <c r="E26" s="59"/>
      <c r="F26" s="59"/>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row>
    <row r="27" spans="1:44" s="4" customFormat="1" ht="55" customHeight="1" x14ac:dyDescent="0.35">
      <c r="B27" s="15"/>
      <c r="D27" s="15"/>
    </row>
    <row r="28" spans="1:44" s="5" customFormat="1" ht="30" customHeight="1" x14ac:dyDescent="0.35">
      <c r="A28" s="60" t="s">
        <v>89</v>
      </c>
      <c r="B28" s="60"/>
      <c r="C28" s="60"/>
      <c r="D28" s="60"/>
      <c r="E28" s="60"/>
      <c r="F28" s="60"/>
      <c r="G28" s="60"/>
      <c r="H28" s="60"/>
      <c r="I28" s="60"/>
      <c r="J28" s="60"/>
      <c r="K28" s="60"/>
      <c r="L28" s="60"/>
      <c r="M28" s="60"/>
      <c r="N28" s="4"/>
      <c r="O28" s="4"/>
      <c r="P28" s="4"/>
      <c r="Q28" s="4"/>
      <c r="R28" s="4"/>
      <c r="S28" s="4"/>
      <c r="T28" s="4"/>
      <c r="U28" s="4"/>
      <c r="V28" s="4"/>
      <c r="W28" s="4"/>
      <c r="X28" s="4"/>
      <c r="Y28" s="4"/>
      <c r="Z28" s="4"/>
      <c r="AA28" s="4"/>
      <c r="AB28" s="4"/>
      <c r="AC28" s="4"/>
      <c r="AD28" s="4"/>
      <c r="AE28" s="4"/>
      <c r="AF28" s="4"/>
      <c r="AG28" s="4"/>
    </row>
    <row r="29" spans="1:44" s="5" customFormat="1" ht="25" customHeight="1" x14ac:dyDescent="0.35">
      <c r="A29" s="37"/>
      <c r="B29" s="67" t="s">
        <v>8</v>
      </c>
      <c r="C29" s="68"/>
      <c r="D29" s="68"/>
      <c r="E29" s="68"/>
      <c r="F29" s="68"/>
      <c r="G29" s="69"/>
      <c r="H29" s="64" t="s">
        <v>9</v>
      </c>
      <c r="I29" s="64"/>
      <c r="J29" s="64"/>
      <c r="K29" s="64"/>
      <c r="L29" s="64"/>
      <c r="M29" s="64"/>
      <c r="N29" s="4"/>
      <c r="O29" s="4"/>
      <c r="P29" s="4"/>
      <c r="Q29" s="4"/>
      <c r="R29" s="4"/>
      <c r="S29" s="4"/>
      <c r="T29" s="4"/>
      <c r="U29" s="4"/>
      <c r="V29" s="4"/>
      <c r="W29" s="4"/>
      <c r="X29" s="4"/>
      <c r="Y29" s="4"/>
      <c r="Z29" s="4"/>
      <c r="AA29" s="4"/>
      <c r="AB29" s="4"/>
      <c r="AC29" s="4"/>
      <c r="AD29" s="4"/>
      <c r="AE29" s="4"/>
      <c r="AF29" s="4"/>
      <c r="AG29" s="4"/>
    </row>
    <row r="30" spans="1:44" s="5" customFormat="1" ht="15" customHeight="1" x14ac:dyDescent="0.35">
      <c r="A30" s="6" t="s">
        <v>10</v>
      </c>
      <c r="B30" s="6">
        <v>2012</v>
      </c>
      <c r="C30" s="6">
        <v>2014</v>
      </c>
      <c r="D30" s="7">
        <v>2016</v>
      </c>
      <c r="E30" s="7">
        <v>2017</v>
      </c>
      <c r="F30" s="6">
        <v>2020</v>
      </c>
      <c r="G30" s="6">
        <v>2022</v>
      </c>
      <c r="H30" s="6">
        <v>2012</v>
      </c>
      <c r="I30" s="6">
        <v>2014</v>
      </c>
      <c r="J30" s="7">
        <v>2016</v>
      </c>
      <c r="K30" s="7">
        <v>2017</v>
      </c>
      <c r="L30" s="6">
        <v>2020</v>
      </c>
      <c r="M30" s="6">
        <v>2022</v>
      </c>
      <c r="N30" s="4"/>
      <c r="O30" s="4"/>
      <c r="P30" s="4"/>
      <c r="Q30" s="4"/>
      <c r="R30" s="4"/>
      <c r="S30" s="4"/>
      <c r="T30" s="4"/>
      <c r="U30" s="4"/>
      <c r="V30" s="4"/>
      <c r="W30" s="4"/>
      <c r="X30" s="4"/>
      <c r="Y30" s="4"/>
      <c r="Z30" s="4"/>
      <c r="AA30" s="4"/>
      <c r="AB30" s="4"/>
      <c r="AC30" s="4"/>
      <c r="AD30" s="4"/>
      <c r="AE30" s="4"/>
      <c r="AF30" s="4"/>
      <c r="AG30" s="4"/>
    </row>
    <row r="31" spans="1:44" s="5" customFormat="1" ht="55" customHeight="1" x14ac:dyDescent="0.35">
      <c r="A31" s="7" t="s">
        <v>79</v>
      </c>
      <c r="B31" s="19"/>
      <c r="C31" s="19"/>
      <c r="D31" s="5">
        <v>68</v>
      </c>
      <c r="E31" s="20"/>
      <c r="F31" s="9">
        <v>181</v>
      </c>
      <c r="G31" s="8">
        <v>226</v>
      </c>
      <c r="H31" s="19"/>
      <c r="I31" s="19"/>
      <c r="J31" s="9">
        <v>59</v>
      </c>
      <c r="K31" s="20"/>
      <c r="L31" s="9">
        <v>157</v>
      </c>
      <c r="M31" s="9">
        <v>198</v>
      </c>
      <c r="N31" s="4"/>
      <c r="O31" s="4"/>
      <c r="P31" s="4"/>
      <c r="Q31" s="4"/>
      <c r="R31" s="4"/>
      <c r="S31" s="4"/>
      <c r="T31" s="4"/>
      <c r="U31" s="4"/>
      <c r="V31" s="4"/>
      <c r="W31" s="4"/>
      <c r="X31" s="4"/>
      <c r="Y31" s="4"/>
      <c r="Z31" s="4"/>
      <c r="AA31" s="4"/>
      <c r="AB31" s="4"/>
      <c r="AC31" s="4"/>
      <c r="AD31" s="4"/>
      <c r="AE31" s="4"/>
      <c r="AF31" s="4"/>
      <c r="AG31" s="4"/>
    </row>
    <row r="32" spans="1:44" s="5" customFormat="1" ht="55" customHeight="1" x14ac:dyDescent="0.35">
      <c r="A32" s="7" t="s">
        <v>99</v>
      </c>
      <c r="B32" s="19"/>
      <c r="C32" s="19"/>
      <c r="D32" s="9">
        <v>72</v>
      </c>
      <c r="E32" s="20"/>
      <c r="F32" s="9">
        <v>83</v>
      </c>
      <c r="G32" s="8">
        <v>110</v>
      </c>
      <c r="H32" s="19"/>
      <c r="I32" s="19"/>
      <c r="J32" s="9">
        <v>31</v>
      </c>
      <c r="K32" s="20"/>
      <c r="L32" s="9">
        <v>41</v>
      </c>
      <c r="M32" s="9">
        <v>56</v>
      </c>
      <c r="N32" s="4"/>
      <c r="O32" s="4"/>
      <c r="P32" s="4"/>
      <c r="Q32" s="4"/>
      <c r="R32" s="4"/>
      <c r="S32" s="4"/>
      <c r="T32" s="4"/>
      <c r="U32" s="4"/>
      <c r="V32" s="4"/>
      <c r="W32" s="4"/>
      <c r="X32" s="4"/>
      <c r="Y32" s="4"/>
      <c r="Z32" s="4"/>
      <c r="AA32" s="4"/>
      <c r="AB32" s="4"/>
      <c r="AC32" s="4"/>
      <c r="AD32" s="4"/>
      <c r="AE32" s="4"/>
      <c r="AF32" s="4"/>
      <c r="AG32" s="4"/>
    </row>
    <row r="33" spans="1:33" s="5" customFormat="1" ht="66.5" customHeight="1" x14ac:dyDescent="0.35">
      <c r="A33" s="7" t="s">
        <v>100</v>
      </c>
      <c r="B33" s="19"/>
      <c r="C33" s="19"/>
      <c r="D33" s="9">
        <v>144</v>
      </c>
      <c r="E33" s="20"/>
      <c r="F33" s="9">
        <v>196</v>
      </c>
      <c r="G33" s="8">
        <v>198</v>
      </c>
      <c r="H33" s="19"/>
      <c r="I33" s="19"/>
      <c r="J33" s="9">
        <v>73</v>
      </c>
      <c r="K33" s="20"/>
      <c r="L33" s="9">
        <v>101</v>
      </c>
      <c r="M33" s="9">
        <v>96</v>
      </c>
      <c r="N33" s="4"/>
      <c r="O33" s="4"/>
      <c r="P33" s="4"/>
      <c r="Q33" s="4"/>
      <c r="R33" s="4"/>
      <c r="S33" s="4"/>
      <c r="T33" s="4"/>
      <c r="U33" s="4"/>
      <c r="V33" s="4"/>
      <c r="W33" s="4"/>
      <c r="X33" s="4"/>
      <c r="Y33" s="4"/>
      <c r="Z33" s="4"/>
      <c r="AA33" s="4"/>
      <c r="AB33" s="4"/>
      <c r="AC33" s="4"/>
      <c r="AD33" s="4"/>
      <c r="AE33" s="4"/>
      <c r="AF33" s="4"/>
      <c r="AG33" s="4"/>
    </row>
    <row r="34" spans="1:33" s="5" customFormat="1" ht="55" customHeight="1" x14ac:dyDescent="0.35">
      <c r="A34" s="7" t="s">
        <v>101</v>
      </c>
      <c r="B34" s="19"/>
      <c r="C34" s="19"/>
      <c r="D34" s="9">
        <v>72</v>
      </c>
      <c r="E34" s="20"/>
      <c r="F34" s="9">
        <v>82</v>
      </c>
      <c r="G34" s="8">
        <v>74</v>
      </c>
      <c r="H34" s="19"/>
      <c r="I34" s="19"/>
      <c r="J34" s="9">
        <v>65</v>
      </c>
      <c r="K34" s="20"/>
      <c r="L34" s="9">
        <v>66</v>
      </c>
      <c r="M34" s="9">
        <v>65</v>
      </c>
      <c r="N34" s="4"/>
      <c r="O34" s="4"/>
      <c r="P34" s="4"/>
      <c r="Q34" s="4"/>
      <c r="R34" s="4"/>
      <c r="S34" s="4"/>
      <c r="T34" s="4"/>
      <c r="U34" s="4"/>
      <c r="V34" s="4"/>
      <c r="W34" s="4"/>
      <c r="X34" s="4"/>
      <c r="Y34" s="4"/>
      <c r="Z34" s="4"/>
      <c r="AA34" s="4"/>
      <c r="AB34" s="4"/>
      <c r="AC34" s="4"/>
      <c r="AD34" s="4"/>
      <c r="AE34" s="4"/>
      <c r="AF34" s="4"/>
      <c r="AG34" s="4"/>
    </row>
    <row r="35" spans="1:33" s="13" customFormat="1" ht="15" customHeight="1" x14ac:dyDescent="0.35">
      <c r="A35" s="62" t="s">
        <v>3</v>
      </c>
      <c r="B35" s="62"/>
      <c r="C35" s="62"/>
      <c r="D35" s="62"/>
      <c r="E35" s="62"/>
      <c r="F35" s="62"/>
      <c r="G35" s="62"/>
      <c r="H35" s="62"/>
      <c r="I35" s="62"/>
      <c r="J35" s="62"/>
      <c r="K35" s="62"/>
      <c r="L35" s="62"/>
      <c r="M35" s="62"/>
      <c r="N35" s="12"/>
      <c r="O35" s="12"/>
      <c r="P35" s="12"/>
      <c r="Q35" s="12"/>
      <c r="R35" s="12"/>
      <c r="S35" s="12"/>
      <c r="T35" s="12"/>
      <c r="U35" s="12"/>
      <c r="V35" s="12"/>
      <c r="W35" s="12"/>
      <c r="X35" s="12"/>
      <c r="Y35" s="12"/>
      <c r="Z35" s="12"/>
      <c r="AA35" s="12"/>
      <c r="AB35" s="12"/>
      <c r="AC35" s="12"/>
      <c r="AD35" s="12"/>
      <c r="AE35" s="12"/>
      <c r="AF35" s="12"/>
      <c r="AG35" s="12"/>
    </row>
    <row r="36" spans="1:33" s="5" customFormat="1" ht="15" customHeight="1" x14ac:dyDescent="0.35">
      <c r="A36" s="63" t="s">
        <v>11</v>
      </c>
      <c r="B36" s="63"/>
      <c r="C36" s="63"/>
      <c r="D36" s="63"/>
      <c r="E36" s="63"/>
      <c r="F36" s="63"/>
      <c r="G36" s="63"/>
      <c r="H36" s="63"/>
      <c r="I36" s="63"/>
      <c r="J36" s="63"/>
      <c r="K36" s="63"/>
      <c r="L36" s="63"/>
      <c r="M36" s="63"/>
      <c r="N36" s="4"/>
      <c r="O36" s="4"/>
      <c r="P36" s="4"/>
      <c r="Q36" s="4"/>
      <c r="R36" s="4"/>
      <c r="S36" s="4"/>
      <c r="T36" s="4"/>
      <c r="U36" s="4"/>
      <c r="V36" s="4"/>
      <c r="W36" s="4"/>
      <c r="X36" s="4"/>
      <c r="Y36" s="4"/>
      <c r="Z36" s="4"/>
      <c r="AA36" s="4"/>
      <c r="AB36" s="4"/>
      <c r="AC36" s="4"/>
      <c r="AD36" s="4"/>
      <c r="AE36" s="4"/>
      <c r="AF36" s="4"/>
      <c r="AG36" s="4"/>
    </row>
    <row r="37" spans="1:33" s="5" customFormat="1" ht="15" customHeight="1" x14ac:dyDescent="0.35">
      <c r="A37" s="61" t="s">
        <v>4</v>
      </c>
      <c r="B37" s="61"/>
      <c r="C37" s="61"/>
      <c r="D37" s="61"/>
      <c r="E37" s="61"/>
      <c r="F37" s="61"/>
      <c r="G37" s="61"/>
      <c r="H37" s="61"/>
      <c r="I37" s="61"/>
      <c r="J37" s="61"/>
      <c r="K37" s="61"/>
      <c r="L37" s="61"/>
      <c r="M37" s="61"/>
      <c r="N37" s="4"/>
      <c r="O37" s="4"/>
      <c r="P37" s="4"/>
      <c r="Q37" s="4"/>
      <c r="R37" s="4"/>
      <c r="S37" s="4"/>
      <c r="T37" s="4"/>
      <c r="U37" s="4"/>
      <c r="V37" s="4"/>
      <c r="W37" s="4"/>
      <c r="X37" s="4"/>
      <c r="Y37" s="4"/>
      <c r="Z37" s="4"/>
      <c r="AA37" s="4"/>
      <c r="AB37" s="4"/>
      <c r="AC37" s="4"/>
      <c r="AD37" s="4"/>
      <c r="AE37" s="4"/>
      <c r="AF37" s="4"/>
      <c r="AG37" s="4"/>
    </row>
    <row r="38" spans="1:33" s="4" customFormat="1" ht="55" customHeight="1" x14ac:dyDescent="0.35">
      <c r="C38" s="15"/>
      <c r="D38" s="15"/>
      <c r="E38" s="15"/>
    </row>
    <row r="39" spans="1:33" s="13" customFormat="1" ht="30" customHeight="1" x14ac:dyDescent="0.35">
      <c r="A39" s="60" t="s">
        <v>12</v>
      </c>
      <c r="B39" s="60"/>
      <c r="C39" s="60"/>
      <c r="D39" s="60"/>
      <c r="E39" s="60"/>
      <c r="F39" s="60"/>
      <c r="G39" s="60"/>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row>
    <row r="40" spans="1:33" s="5" customFormat="1" ht="15" customHeight="1" x14ac:dyDescent="0.35">
      <c r="A40" s="39"/>
      <c r="B40" s="39">
        <v>2012</v>
      </c>
      <c r="C40" s="39">
        <v>2014</v>
      </c>
      <c r="D40" s="38">
        <v>2016</v>
      </c>
      <c r="E40" s="38">
        <v>2017</v>
      </c>
      <c r="F40" s="39">
        <v>2020</v>
      </c>
      <c r="G40" s="39">
        <v>2022</v>
      </c>
      <c r="H40" s="4"/>
      <c r="I40" s="4"/>
      <c r="J40" s="4"/>
      <c r="K40" s="4"/>
      <c r="L40" s="4"/>
      <c r="M40" s="4"/>
      <c r="N40" s="4"/>
      <c r="O40" s="4"/>
      <c r="P40" s="4"/>
      <c r="Q40" s="4"/>
      <c r="R40" s="4"/>
      <c r="S40" s="4"/>
      <c r="T40" s="4"/>
      <c r="U40" s="4"/>
      <c r="V40" s="4"/>
      <c r="W40" s="4"/>
      <c r="X40" s="4"/>
      <c r="Y40" s="4"/>
      <c r="Z40" s="4"/>
      <c r="AA40" s="4"/>
      <c r="AB40" s="4"/>
      <c r="AC40" s="4"/>
      <c r="AD40" s="4"/>
      <c r="AE40" s="4"/>
      <c r="AF40" s="4"/>
      <c r="AG40" s="4"/>
    </row>
    <row r="41" spans="1:33" s="5" customFormat="1" ht="139" customHeight="1" x14ac:dyDescent="0.35">
      <c r="A41" s="48" t="s">
        <v>86</v>
      </c>
      <c r="B41" s="8"/>
      <c r="C41" s="8"/>
      <c r="D41" s="8"/>
      <c r="E41" s="8"/>
      <c r="F41" s="32" t="s">
        <v>120</v>
      </c>
      <c r="G41" s="32" t="s">
        <v>211</v>
      </c>
      <c r="H41" s="4"/>
      <c r="I41" s="4"/>
      <c r="J41" s="4"/>
      <c r="K41" s="4"/>
      <c r="L41" s="4"/>
      <c r="M41" s="4"/>
      <c r="N41" s="4"/>
      <c r="O41" s="4"/>
      <c r="P41" s="4"/>
      <c r="Q41" s="4"/>
      <c r="R41" s="4"/>
      <c r="S41" s="4"/>
      <c r="T41" s="4"/>
      <c r="U41" s="4"/>
      <c r="V41" s="4"/>
      <c r="W41" s="4"/>
      <c r="X41" s="4"/>
      <c r="Y41" s="4"/>
      <c r="Z41" s="4"/>
      <c r="AA41" s="4"/>
      <c r="AB41" s="4"/>
      <c r="AC41" s="4"/>
      <c r="AD41" s="4"/>
      <c r="AE41" s="4"/>
      <c r="AF41" s="4"/>
      <c r="AG41" s="4"/>
    </row>
    <row r="42" spans="1:33" s="5" customFormat="1" ht="69.5" customHeight="1" x14ac:dyDescent="0.35">
      <c r="A42" s="48" t="s">
        <v>90</v>
      </c>
      <c r="B42" s="8"/>
      <c r="C42" s="8"/>
      <c r="D42" s="8"/>
      <c r="E42" s="8"/>
      <c r="F42" s="32" t="s">
        <v>121</v>
      </c>
      <c r="G42" s="32" t="s">
        <v>121</v>
      </c>
      <c r="H42" s="4"/>
      <c r="I42" s="4"/>
      <c r="J42" s="4"/>
      <c r="K42" s="4"/>
      <c r="L42" s="4"/>
      <c r="M42" s="4"/>
      <c r="N42" s="4"/>
      <c r="O42" s="4"/>
      <c r="P42" s="4"/>
      <c r="Q42" s="4"/>
      <c r="R42" s="4"/>
      <c r="S42" s="4"/>
      <c r="T42" s="4"/>
      <c r="U42" s="4"/>
      <c r="V42" s="4"/>
      <c r="W42" s="4"/>
      <c r="X42" s="4"/>
      <c r="Y42" s="4"/>
      <c r="Z42" s="4"/>
      <c r="AA42" s="4"/>
      <c r="AB42" s="4"/>
      <c r="AC42" s="4"/>
      <c r="AD42" s="4"/>
      <c r="AE42" s="4"/>
      <c r="AF42" s="4"/>
      <c r="AG42" s="4"/>
    </row>
    <row r="43" spans="1:33" s="5" customFormat="1" ht="60" customHeight="1" x14ac:dyDescent="0.35">
      <c r="A43" s="48" t="s">
        <v>95</v>
      </c>
      <c r="B43" s="8"/>
      <c r="C43" s="8"/>
      <c r="D43" s="8"/>
      <c r="E43" s="8"/>
      <c r="F43" s="32" t="s">
        <v>121</v>
      </c>
      <c r="G43" s="32" t="s">
        <v>121</v>
      </c>
      <c r="H43" s="4"/>
      <c r="I43" s="4"/>
      <c r="J43" s="4"/>
      <c r="K43" s="4"/>
      <c r="L43" s="4"/>
      <c r="M43" s="4"/>
      <c r="N43" s="4"/>
      <c r="O43" s="4"/>
      <c r="P43" s="4"/>
      <c r="Q43" s="4"/>
      <c r="R43" s="4"/>
      <c r="S43" s="4"/>
      <c r="T43" s="4"/>
      <c r="U43" s="4"/>
      <c r="V43" s="4"/>
      <c r="W43" s="4"/>
      <c r="X43" s="4"/>
      <c r="Y43" s="4"/>
      <c r="Z43" s="4"/>
      <c r="AA43" s="4"/>
      <c r="AB43" s="4"/>
      <c r="AC43" s="4"/>
      <c r="AD43" s="4"/>
      <c r="AE43" s="4"/>
      <c r="AF43" s="4"/>
      <c r="AG43" s="4"/>
    </row>
    <row r="44" spans="1:33" s="5" customFormat="1" ht="72" customHeight="1" x14ac:dyDescent="0.35">
      <c r="A44" s="48" t="s">
        <v>91</v>
      </c>
      <c r="B44" s="8"/>
      <c r="C44" s="8"/>
      <c r="D44" s="8"/>
      <c r="E44" s="8"/>
      <c r="F44" s="32" t="s">
        <v>121</v>
      </c>
      <c r="G44" s="32" t="s">
        <v>212</v>
      </c>
      <c r="H44" s="4"/>
      <c r="I44" s="4"/>
      <c r="J44" s="4"/>
      <c r="K44" s="4"/>
      <c r="L44" s="4"/>
      <c r="M44" s="4"/>
      <c r="N44" s="4"/>
      <c r="O44" s="4"/>
      <c r="P44" s="4"/>
      <c r="Q44" s="4"/>
      <c r="R44" s="4"/>
      <c r="S44" s="4"/>
      <c r="T44" s="4"/>
      <c r="U44" s="4"/>
      <c r="V44" s="4"/>
      <c r="W44" s="4"/>
      <c r="X44" s="4"/>
      <c r="Y44" s="4"/>
      <c r="Z44" s="4"/>
      <c r="AA44" s="4"/>
      <c r="AB44" s="4"/>
      <c r="AC44" s="4"/>
      <c r="AD44" s="4"/>
      <c r="AE44" s="4"/>
      <c r="AF44" s="4"/>
      <c r="AG44" s="4"/>
    </row>
    <row r="45" spans="1:33" s="13" customFormat="1" ht="55" customHeight="1" x14ac:dyDescent="0.35">
      <c r="A45" s="48" t="s">
        <v>122</v>
      </c>
      <c r="B45" s="8"/>
      <c r="C45" s="8"/>
      <c r="D45" s="8"/>
      <c r="E45" s="8"/>
      <c r="F45" s="32" t="s">
        <v>123</v>
      </c>
      <c r="G45" s="32" t="s">
        <v>213</v>
      </c>
      <c r="H45" s="4"/>
      <c r="I45" s="4"/>
      <c r="J45" s="4"/>
      <c r="K45" s="4"/>
      <c r="L45" s="12"/>
      <c r="M45" s="12"/>
      <c r="N45" s="12"/>
      <c r="O45" s="12"/>
      <c r="P45" s="12"/>
      <c r="Q45" s="12"/>
      <c r="R45" s="12"/>
      <c r="S45" s="12"/>
      <c r="T45" s="12"/>
      <c r="U45" s="12"/>
      <c r="V45" s="12"/>
      <c r="W45" s="12"/>
      <c r="X45" s="12"/>
      <c r="Y45" s="12"/>
      <c r="Z45" s="12"/>
      <c r="AA45" s="12"/>
      <c r="AB45" s="12"/>
      <c r="AC45" s="12"/>
      <c r="AD45" s="12"/>
      <c r="AE45" s="12"/>
      <c r="AF45" s="12"/>
      <c r="AG45" s="12"/>
    </row>
    <row r="46" spans="1:33" s="22" customFormat="1" ht="45" customHeight="1" x14ac:dyDescent="0.35">
      <c r="A46" s="62" t="s">
        <v>214</v>
      </c>
      <c r="B46" s="62"/>
      <c r="C46" s="62"/>
      <c r="D46" s="62"/>
      <c r="E46" s="62"/>
      <c r="F46" s="62"/>
      <c r="G46" s="62"/>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row>
    <row r="47" spans="1:33" s="4" customFormat="1" ht="15" customHeight="1" x14ac:dyDescent="0.35">
      <c r="A47" s="63" t="s">
        <v>6</v>
      </c>
      <c r="B47" s="63"/>
      <c r="C47" s="63"/>
      <c r="D47" s="63"/>
      <c r="E47" s="63"/>
      <c r="F47" s="63"/>
      <c r="G47" s="63"/>
    </row>
    <row r="48" spans="1:33" s="13" customFormat="1" ht="55" customHeight="1" x14ac:dyDescent="0.35">
      <c r="A48" s="4"/>
      <c r="B48" s="4"/>
      <c r="C48" s="4"/>
      <c r="D48" s="4"/>
      <c r="E48" s="4"/>
      <c r="F48" s="4"/>
      <c r="G48" s="4"/>
      <c r="H48" s="4"/>
      <c r="I48" s="4"/>
      <c r="J48" s="4"/>
      <c r="K48" s="4"/>
      <c r="L48" s="12"/>
      <c r="M48" s="12"/>
      <c r="N48" s="12"/>
      <c r="O48" s="12"/>
      <c r="P48" s="12"/>
      <c r="Q48" s="12"/>
      <c r="R48" s="12"/>
      <c r="S48" s="12"/>
      <c r="T48" s="12"/>
      <c r="U48" s="12"/>
      <c r="V48" s="12"/>
      <c r="W48" s="12"/>
      <c r="X48" s="12"/>
      <c r="Y48" s="12"/>
      <c r="Z48" s="12"/>
      <c r="AA48" s="12"/>
      <c r="AB48" s="12"/>
      <c r="AC48" s="12"/>
      <c r="AD48" s="12"/>
      <c r="AE48" s="12"/>
      <c r="AF48" s="12"/>
      <c r="AG48" s="12"/>
    </row>
    <row r="49" spans="1:33" s="5" customFormat="1" ht="30" customHeight="1" x14ac:dyDescent="0.35">
      <c r="A49" s="60" t="s">
        <v>13</v>
      </c>
      <c r="B49" s="60"/>
      <c r="C49" s="60"/>
      <c r="D49" s="60"/>
      <c r="E49" s="60"/>
      <c r="F49" s="60"/>
      <c r="G49" s="4"/>
      <c r="H49" s="4"/>
      <c r="I49" s="4"/>
      <c r="J49" s="4"/>
      <c r="K49" s="4"/>
      <c r="L49" s="4"/>
      <c r="M49" s="4"/>
      <c r="N49" s="4"/>
      <c r="O49" s="4"/>
      <c r="P49" s="4"/>
      <c r="Q49" s="4"/>
      <c r="R49" s="4"/>
      <c r="S49" s="4"/>
      <c r="T49" s="4"/>
      <c r="U49" s="4"/>
      <c r="V49" s="4"/>
      <c r="W49" s="4"/>
      <c r="X49" s="4"/>
      <c r="Y49" s="4"/>
      <c r="Z49" s="4"/>
      <c r="AA49" s="4"/>
      <c r="AB49" s="4"/>
      <c r="AC49" s="4"/>
      <c r="AD49" s="4"/>
      <c r="AE49" s="4"/>
      <c r="AF49" s="4"/>
      <c r="AG49" s="4"/>
    </row>
    <row r="50" spans="1:33" s="5" customFormat="1" ht="15" customHeight="1" x14ac:dyDescent="0.35">
      <c r="A50" s="39">
        <v>2012</v>
      </c>
      <c r="B50" s="39">
        <v>2014</v>
      </c>
      <c r="C50" s="38">
        <v>2016</v>
      </c>
      <c r="D50" s="38">
        <v>2017</v>
      </c>
      <c r="E50" s="39">
        <v>2020</v>
      </c>
      <c r="F50" s="39">
        <v>2022</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row>
    <row r="51" spans="1:33" s="5" customFormat="1" ht="130" customHeight="1" x14ac:dyDescent="0.35">
      <c r="A51" s="9" t="s">
        <v>124</v>
      </c>
      <c r="B51" s="9" t="s">
        <v>125</v>
      </c>
      <c r="C51" s="9" t="s">
        <v>125</v>
      </c>
      <c r="D51" s="9"/>
      <c r="E51" s="9" t="s">
        <v>125</v>
      </c>
      <c r="F51" s="9" t="s">
        <v>215</v>
      </c>
      <c r="G51" s="4"/>
      <c r="H51" s="4"/>
      <c r="I51" s="4"/>
      <c r="J51" s="4"/>
      <c r="K51" s="4"/>
      <c r="L51" s="4"/>
      <c r="M51" s="4"/>
      <c r="N51" s="4"/>
      <c r="O51" s="4"/>
      <c r="P51" s="4"/>
      <c r="Q51" s="4"/>
      <c r="R51" s="4"/>
      <c r="S51" s="4"/>
      <c r="T51" s="4"/>
      <c r="U51" s="4"/>
      <c r="V51" s="4"/>
      <c r="W51" s="4"/>
      <c r="X51" s="4"/>
      <c r="Y51" s="4"/>
      <c r="Z51" s="4"/>
      <c r="AA51" s="4"/>
      <c r="AB51" s="4"/>
      <c r="AC51" s="4"/>
      <c r="AD51" s="4"/>
      <c r="AE51" s="4"/>
      <c r="AF51" s="4"/>
      <c r="AG51" s="4"/>
    </row>
    <row r="52" spans="1:33" s="5" customFormat="1" ht="15" customHeight="1" x14ac:dyDescent="0.35">
      <c r="A52" s="66" t="s">
        <v>78</v>
      </c>
      <c r="B52" s="66"/>
      <c r="C52" s="66"/>
      <c r="D52" s="66"/>
      <c r="E52" s="66"/>
      <c r="F52" s="66"/>
      <c r="G52" s="4"/>
      <c r="H52" s="4"/>
      <c r="I52" s="4"/>
      <c r="J52" s="4"/>
      <c r="K52" s="4"/>
      <c r="L52" s="4"/>
      <c r="M52" s="4"/>
      <c r="N52" s="4"/>
      <c r="O52" s="4"/>
      <c r="P52" s="4"/>
      <c r="Q52" s="4"/>
      <c r="R52" s="4"/>
      <c r="S52" s="4"/>
      <c r="T52" s="4"/>
      <c r="U52" s="4"/>
      <c r="V52" s="4"/>
      <c r="W52" s="4"/>
      <c r="X52" s="4"/>
      <c r="Y52" s="4"/>
      <c r="Z52" s="4"/>
      <c r="AA52" s="4"/>
      <c r="AB52" s="4"/>
      <c r="AC52" s="4"/>
      <c r="AD52" s="4"/>
      <c r="AE52" s="4"/>
      <c r="AF52" s="4"/>
      <c r="AG52" s="4"/>
    </row>
    <row r="53" spans="1:33" ht="15" customHeight="1" x14ac:dyDescent="0.35">
      <c r="A53" s="59" t="s">
        <v>102</v>
      </c>
      <c r="B53" s="59"/>
      <c r="C53" s="59"/>
      <c r="D53" s="59"/>
      <c r="E53" s="59"/>
      <c r="F53" s="59"/>
      <c r="G53" s="4"/>
    </row>
    <row r="54" spans="1:33" ht="55" customHeight="1" x14ac:dyDescent="0.35"/>
  </sheetData>
  <mergeCells count="24">
    <mergeCell ref="A4:F4"/>
    <mergeCell ref="A13:F13"/>
    <mergeCell ref="A14:F14"/>
    <mergeCell ref="A10:F10"/>
    <mergeCell ref="A52:F52"/>
    <mergeCell ref="A26:F26"/>
    <mergeCell ref="B29:G29"/>
    <mergeCell ref="A7:F7"/>
    <mergeCell ref="A8:F8"/>
    <mergeCell ref="A16:F16"/>
    <mergeCell ref="A19:F19"/>
    <mergeCell ref="A20:F20"/>
    <mergeCell ref="A22:F22"/>
    <mergeCell ref="A25:F25"/>
    <mergeCell ref="A53:F53"/>
    <mergeCell ref="A28:M28"/>
    <mergeCell ref="A37:M37"/>
    <mergeCell ref="A39:G39"/>
    <mergeCell ref="A46:G46"/>
    <mergeCell ref="A47:G47"/>
    <mergeCell ref="A49:F49"/>
    <mergeCell ref="A35:M35"/>
    <mergeCell ref="A36:M36"/>
    <mergeCell ref="H29:M29"/>
  </mergeCells>
  <phoneticPr fontId="10" type="noConversion"/>
  <conditionalFormatting sqref="E24 A52:A53 A27:XFD27 A9:XFD9 A38:XFD38 A47 A39 A48:F48 A2:XFD3 A7:A8 G7:XFD8 A4 G4:XFD4 A11:F11 A10 A23:E23 G10:XFD17 A26 G25:XFD26 A28 A29:B29 B30:M30 H29 A40:G40 A49 A31:A37 N28:XFD37 A17:F17 A13:A16 A20:A22 G19:XFD22 H39:XFD52 G48:G53 A5:XFD6 F23:XFD24 A50:F51">
    <cfRule type="containsText" dxfId="82" priority="8" operator="containsText" text="Nein">
      <formula>NOT(ISERROR(SEARCH("Nein",A2)))</formula>
    </cfRule>
    <cfRule type="containsText" dxfId="81" priority="9" operator="containsText" text="Ja">
      <formula>NOT(ISERROR(SEARCH("Ja",A2)))</formula>
    </cfRule>
  </conditionalFormatting>
  <conditionalFormatting sqref="B1:XFD1">
    <cfRule type="containsText" dxfId="80" priority="3" operator="containsText" text="Nein">
      <formula>NOT(ISERROR(SEARCH("Nein",B1)))</formula>
    </cfRule>
    <cfRule type="containsText" dxfId="79" priority="4" operator="containsText" text="Ja">
      <formula>NOT(ISERROR(SEARCH("Ja",B1)))</formula>
    </cfRule>
  </conditionalFormatting>
  <conditionalFormatting sqref="A3:M29 A31:M53 B30:M30">
    <cfRule type="containsText" dxfId="78" priority="1" operator="containsText" text="Ja">
      <formula>NOT(ISERROR(SEARCH("Ja",A3)))</formula>
    </cfRule>
    <cfRule type="containsText" dxfId="77" priority="2" operator="containsText" text="Nein">
      <formula>NOT(ISERROR(SEARCH("Nein",A3)))</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36449-B6AF-4FDA-B4B4-10B41F495BDE}">
  <dimension ref="A1:AR52"/>
  <sheetViews>
    <sheetView topLeftCell="A43" zoomScale="80" zoomScaleNormal="80" workbookViewId="0">
      <selection activeCell="A34" sqref="A34"/>
    </sheetView>
  </sheetViews>
  <sheetFormatPr baseColWidth="10" defaultRowHeight="14.5" x14ac:dyDescent="0.35"/>
  <cols>
    <col min="1" max="13" width="25.6328125" customWidth="1"/>
  </cols>
  <sheetData>
    <row r="1" spans="1:44" s="3" customFormat="1" ht="120" customHeight="1" x14ac:dyDescent="0.35">
      <c r="B1" s="2"/>
    </row>
    <row r="2" spans="1:44" s="24" customFormat="1" ht="25" customHeight="1" x14ac:dyDescent="0.4">
      <c r="A2" s="23" t="s">
        <v>14</v>
      </c>
      <c r="B2" s="2"/>
    </row>
    <row r="3" spans="1:44" s="25" customFormat="1" ht="55" customHeight="1" x14ac:dyDescent="0.25"/>
    <row r="4" spans="1:44" s="26" customFormat="1" ht="30" customHeight="1" x14ac:dyDescent="0.25">
      <c r="A4" s="60" t="s">
        <v>15</v>
      </c>
      <c r="B4" s="60"/>
      <c r="C4" s="60"/>
      <c r="D4" s="60"/>
      <c r="E4" s="60"/>
      <c r="F4" s="60"/>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row>
    <row r="5" spans="1:44" s="26" customFormat="1" ht="15" customHeight="1" x14ac:dyDescent="0.25">
      <c r="A5" s="39">
        <v>2012</v>
      </c>
      <c r="B5" s="38">
        <v>2014</v>
      </c>
      <c r="C5" s="38">
        <v>2016</v>
      </c>
      <c r="D5" s="38">
        <v>2017</v>
      </c>
      <c r="E5" s="39">
        <v>2020</v>
      </c>
      <c r="F5" s="39">
        <v>2022</v>
      </c>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1:44" s="26" customFormat="1" ht="55" customHeight="1" x14ac:dyDescent="0.25">
      <c r="A6" s="9" t="s">
        <v>79</v>
      </c>
      <c r="B6" s="9" t="s">
        <v>79</v>
      </c>
      <c r="C6" s="9" t="s">
        <v>79</v>
      </c>
      <c r="D6" s="9" t="s">
        <v>79</v>
      </c>
      <c r="E6" s="9" t="s">
        <v>79</v>
      </c>
      <c r="F6" s="9" t="s">
        <v>79</v>
      </c>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1:44" s="26" customFormat="1" ht="55" customHeight="1" x14ac:dyDescent="0.25">
      <c r="A7" s="9" t="s">
        <v>103</v>
      </c>
      <c r="B7" s="9" t="s">
        <v>103</v>
      </c>
      <c r="C7" s="9" t="s">
        <v>103</v>
      </c>
      <c r="D7" s="9" t="s">
        <v>103</v>
      </c>
      <c r="E7" s="9" t="s">
        <v>103</v>
      </c>
      <c r="F7" s="9" t="s">
        <v>103</v>
      </c>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row>
    <row r="8" spans="1:44" s="26" customFormat="1" ht="55" customHeight="1" x14ac:dyDescent="0.25">
      <c r="A8" s="9" t="s">
        <v>104</v>
      </c>
      <c r="B8" s="9" t="s">
        <v>104</v>
      </c>
      <c r="C8" s="9" t="s">
        <v>104</v>
      </c>
      <c r="D8" s="9" t="s">
        <v>104</v>
      </c>
      <c r="E8" s="9" t="s">
        <v>104</v>
      </c>
      <c r="F8" s="9" t="s">
        <v>104</v>
      </c>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1:44" s="26" customFormat="1" ht="55" customHeight="1" x14ac:dyDescent="0.25">
      <c r="A9" s="9" t="s">
        <v>105</v>
      </c>
      <c r="B9" s="9" t="s">
        <v>105</v>
      </c>
      <c r="C9" s="9" t="s">
        <v>105</v>
      </c>
      <c r="D9" s="9" t="s">
        <v>105</v>
      </c>
      <c r="E9" s="9" t="s">
        <v>105</v>
      </c>
      <c r="F9" s="9" t="s">
        <v>105</v>
      </c>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1:44" s="22" customFormat="1" ht="15" customHeight="1" x14ac:dyDescent="0.35">
      <c r="A10" s="62" t="s">
        <v>3</v>
      </c>
      <c r="B10" s="62"/>
      <c r="C10" s="62"/>
      <c r="D10" s="62"/>
      <c r="E10" s="62"/>
      <c r="F10" s="62"/>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row>
    <row r="11" spans="1:44" s="26" customFormat="1" ht="15" customHeight="1" x14ac:dyDescent="0.25">
      <c r="A11" s="72" t="s">
        <v>16</v>
      </c>
      <c r="B11" s="72"/>
      <c r="C11" s="72"/>
      <c r="D11" s="72"/>
      <c r="E11" s="72"/>
      <c r="F11" s="72"/>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1:44" s="26" customFormat="1" ht="55" customHeight="1" x14ac:dyDescent="0.25">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1:44" s="26" customFormat="1" ht="30" customHeight="1" x14ac:dyDescent="0.25">
      <c r="A13" s="65" t="s">
        <v>17</v>
      </c>
      <c r="B13" s="65"/>
      <c r="C13" s="65"/>
      <c r="D13" s="65"/>
      <c r="E13" s="65"/>
      <c r="F13" s="6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1:44" s="26" customFormat="1" ht="25" customHeight="1" x14ac:dyDescent="0.25">
      <c r="A14" s="65" t="s">
        <v>79</v>
      </c>
      <c r="B14" s="65"/>
      <c r="C14" s="65"/>
      <c r="D14" s="65"/>
      <c r="E14" s="65"/>
      <c r="F14" s="6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1:44" s="26" customFormat="1" ht="15" customHeight="1" x14ac:dyDescent="0.25">
      <c r="A15" s="39">
        <v>2012</v>
      </c>
      <c r="B15" s="39">
        <v>2014</v>
      </c>
      <c r="C15" s="38">
        <v>2016</v>
      </c>
      <c r="D15" s="38">
        <v>2017</v>
      </c>
      <c r="E15" s="39">
        <v>2020</v>
      </c>
      <c r="F15" s="39">
        <v>2022</v>
      </c>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1:44" s="26" customFormat="1" ht="55" customHeight="1" x14ac:dyDescent="0.25">
      <c r="A16" s="9" t="s">
        <v>96</v>
      </c>
      <c r="B16" s="9" t="s">
        <v>96</v>
      </c>
      <c r="C16" s="9" t="s">
        <v>96</v>
      </c>
      <c r="D16" s="9"/>
      <c r="E16" s="9" t="s">
        <v>96</v>
      </c>
      <c r="F16" s="9" t="s">
        <v>96</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1:44" s="26" customFormat="1" ht="25" customHeight="1" x14ac:dyDescent="0.25">
      <c r="A17" s="65" t="s">
        <v>103</v>
      </c>
      <c r="B17" s="65"/>
      <c r="C17" s="65"/>
      <c r="D17" s="65"/>
      <c r="E17" s="65"/>
      <c r="F17" s="6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1:44" s="26" customFormat="1" ht="15" customHeight="1" x14ac:dyDescent="0.25">
      <c r="A18" s="39">
        <v>2012</v>
      </c>
      <c r="B18" s="39">
        <v>2014</v>
      </c>
      <c r="C18" s="38">
        <v>2016</v>
      </c>
      <c r="D18" s="38">
        <v>2017</v>
      </c>
      <c r="E18" s="39">
        <v>2020</v>
      </c>
      <c r="F18" s="39">
        <v>2022</v>
      </c>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1:44" s="26" customFormat="1" ht="55" customHeight="1" x14ac:dyDescent="0.25">
      <c r="A19" s="9" t="s">
        <v>126</v>
      </c>
      <c r="B19" s="9" t="s">
        <v>126</v>
      </c>
      <c r="C19" s="9" t="s">
        <v>126</v>
      </c>
      <c r="D19" s="9"/>
      <c r="E19" s="9" t="s">
        <v>126</v>
      </c>
      <c r="F19" s="9" t="s">
        <v>126</v>
      </c>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1:44" s="26" customFormat="1" ht="25" customHeight="1" x14ac:dyDescent="0.25">
      <c r="A20" s="65" t="s">
        <v>104</v>
      </c>
      <c r="B20" s="65"/>
      <c r="C20" s="65"/>
      <c r="D20" s="65"/>
      <c r="E20" s="65"/>
      <c r="F20" s="6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1:44" s="26" customFormat="1" ht="15" customHeight="1" x14ac:dyDescent="0.25">
      <c r="A21" s="39">
        <v>2012</v>
      </c>
      <c r="B21" s="39">
        <v>2014</v>
      </c>
      <c r="C21" s="38">
        <v>2016</v>
      </c>
      <c r="D21" s="38">
        <v>2017</v>
      </c>
      <c r="E21" s="39">
        <v>2020</v>
      </c>
      <c r="F21" s="39">
        <v>2022</v>
      </c>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1:44" s="26" customFormat="1" ht="55" customHeight="1" x14ac:dyDescent="0.25">
      <c r="A22" s="9" t="s">
        <v>127</v>
      </c>
      <c r="B22" s="9" t="s">
        <v>127</v>
      </c>
      <c r="C22" s="9" t="s">
        <v>127</v>
      </c>
      <c r="D22" s="9"/>
      <c r="E22" s="9" t="s">
        <v>127</v>
      </c>
      <c r="F22" s="9" t="s">
        <v>127</v>
      </c>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1:44" s="26" customFormat="1" ht="25" customHeight="1" x14ac:dyDescent="0.25">
      <c r="A23" s="65" t="s">
        <v>105</v>
      </c>
      <c r="B23" s="65"/>
      <c r="C23" s="65"/>
      <c r="D23" s="65"/>
      <c r="E23" s="65"/>
      <c r="F23" s="6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1:44" s="26" customFormat="1" ht="15" customHeight="1" x14ac:dyDescent="0.25">
      <c r="A24" s="39">
        <v>2012</v>
      </c>
      <c r="B24" s="39">
        <v>2014</v>
      </c>
      <c r="C24" s="38">
        <v>2016</v>
      </c>
      <c r="D24" s="38">
        <v>2017</v>
      </c>
      <c r="E24" s="39">
        <v>2020</v>
      </c>
      <c r="F24" s="39">
        <v>2022</v>
      </c>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1:44" s="26" customFormat="1" ht="55" customHeight="1" x14ac:dyDescent="0.25">
      <c r="A25" s="9" t="s">
        <v>128</v>
      </c>
      <c r="B25" s="9" t="s">
        <v>128</v>
      </c>
      <c r="C25" s="9" t="s">
        <v>128</v>
      </c>
      <c r="D25" s="9"/>
      <c r="E25" s="9" t="s">
        <v>129</v>
      </c>
      <c r="F25" s="9" t="s">
        <v>129</v>
      </c>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1:44" s="26" customFormat="1" ht="15" customHeight="1" x14ac:dyDescent="0.25">
      <c r="A26" s="70" t="s">
        <v>3</v>
      </c>
      <c r="B26" s="70"/>
      <c r="C26" s="70"/>
      <c r="D26" s="70"/>
      <c r="E26" s="70"/>
      <c r="F26" s="70"/>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row>
    <row r="27" spans="1:44" s="25" customFormat="1" ht="15" customHeight="1" x14ac:dyDescent="0.25">
      <c r="A27" s="73" t="s">
        <v>102</v>
      </c>
      <c r="B27" s="73"/>
      <c r="C27" s="73"/>
      <c r="D27" s="73"/>
      <c r="E27" s="73"/>
      <c r="F27" s="73"/>
    </row>
    <row r="28" spans="1:44" s="26" customFormat="1" ht="55" customHeight="1" x14ac:dyDescent="0.25">
      <c r="A28" s="25"/>
      <c r="B28" s="4"/>
      <c r="C28" s="10"/>
      <c r="D28" s="10"/>
      <c r="E28" s="25"/>
      <c r="F28" s="28"/>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1:44" s="26" customFormat="1" ht="30" customHeight="1" x14ac:dyDescent="0.25">
      <c r="A29" s="65" t="s">
        <v>18</v>
      </c>
      <c r="B29" s="65"/>
      <c r="C29" s="65"/>
      <c r="D29" s="65"/>
      <c r="E29" s="65"/>
      <c r="F29" s="6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1:44" s="26" customFormat="1" ht="15" customHeight="1" x14ac:dyDescent="0.25">
      <c r="A30" s="39">
        <v>2012</v>
      </c>
      <c r="B30" s="39">
        <v>2014</v>
      </c>
      <c r="C30" s="38">
        <v>2016</v>
      </c>
      <c r="D30" s="38">
        <v>2017</v>
      </c>
      <c r="E30" s="39">
        <v>2020</v>
      </c>
      <c r="F30" s="39">
        <v>2022</v>
      </c>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1:44" s="26" customFormat="1" ht="95.5" customHeight="1" x14ac:dyDescent="0.25">
      <c r="A31" s="18" t="s">
        <v>92</v>
      </c>
      <c r="B31" s="18" t="s">
        <v>92</v>
      </c>
      <c r="C31" s="18" t="s">
        <v>92</v>
      </c>
      <c r="D31" s="18" t="s">
        <v>92</v>
      </c>
      <c r="E31" s="18" t="s">
        <v>92</v>
      </c>
      <c r="F31" s="18" t="s">
        <v>216</v>
      </c>
      <c r="G31" s="43"/>
      <c r="H31" s="4"/>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1:44" s="26" customFormat="1" ht="15" customHeight="1" x14ac:dyDescent="0.25">
      <c r="A32" s="62" t="s">
        <v>130</v>
      </c>
      <c r="B32" s="62"/>
      <c r="C32" s="62"/>
      <c r="D32" s="62"/>
      <c r="E32" s="62"/>
      <c r="F32" s="62"/>
      <c r="G32" s="28"/>
      <c r="H32" s="28"/>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1:44" s="26" customFormat="1" ht="15" customHeight="1" x14ac:dyDescent="0.25">
      <c r="A33" s="74" t="s">
        <v>259</v>
      </c>
      <c r="B33" s="74"/>
      <c r="C33" s="74"/>
      <c r="D33" s="74"/>
      <c r="E33" s="74"/>
      <c r="F33" s="74"/>
      <c r="G33" s="15"/>
      <c r="H33" s="15"/>
      <c r="I33" s="1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1:44" s="30" customFormat="1" ht="55" customHeight="1" x14ac:dyDescent="0.25">
      <c r="A34" s="25"/>
      <c r="B34" s="25"/>
      <c r="C34" s="25"/>
      <c r="D34" s="25"/>
      <c r="E34" s="25"/>
      <c r="F34" s="25"/>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row>
    <row r="35" spans="1:44" s="25" customFormat="1" ht="30" customHeight="1" x14ac:dyDescent="0.25">
      <c r="A35" s="65" t="s">
        <v>19</v>
      </c>
      <c r="B35" s="65"/>
      <c r="C35" s="65"/>
      <c r="D35" s="65"/>
      <c r="E35" s="65"/>
      <c r="F35" s="65"/>
    </row>
    <row r="36" spans="1:44" s="25" customFormat="1" ht="15" customHeight="1" x14ac:dyDescent="0.25">
      <c r="A36" s="39">
        <v>2012</v>
      </c>
      <c r="B36" s="39">
        <v>2014</v>
      </c>
      <c r="C36" s="38">
        <v>2016</v>
      </c>
      <c r="D36" s="38">
        <v>2017</v>
      </c>
      <c r="E36" s="39">
        <v>2020</v>
      </c>
      <c r="F36" s="39">
        <v>2022</v>
      </c>
    </row>
    <row r="37" spans="1:44" s="25" customFormat="1" ht="204" customHeight="1" x14ac:dyDescent="0.25">
      <c r="A37" s="9"/>
      <c r="B37" s="9"/>
      <c r="C37" s="8"/>
      <c r="D37" s="8"/>
      <c r="E37" s="9" t="s">
        <v>131</v>
      </c>
      <c r="F37" s="9" t="s">
        <v>217</v>
      </c>
    </row>
    <row r="38" spans="1:44" s="25" customFormat="1" ht="44" customHeight="1" x14ac:dyDescent="0.25">
      <c r="A38" s="70" t="s">
        <v>218</v>
      </c>
      <c r="B38" s="70"/>
      <c r="C38" s="70"/>
      <c r="D38" s="70"/>
      <c r="E38" s="70"/>
      <c r="F38" s="70"/>
    </row>
    <row r="39" spans="1:44" s="25" customFormat="1" ht="15" customHeight="1" x14ac:dyDescent="0.25">
      <c r="A39" s="71" t="s">
        <v>6</v>
      </c>
      <c r="B39" s="71"/>
      <c r="C39" s="71"/>
      <c r="D39" s="71"/>
      <c r="E39" s="71"/>
      <c r="F39" s="71"/>
    </row>
    <row r="40" spans="1:44" ht="55" customHeight="1" x14ac:dyDescent="0.35">
      <c r="A40" s="25"/>
      <c r="B40" s="25"/>
      <c r="C40" s="25"/>
      <c r="D40" s="25"/>
      <c r="E40" s="25"/>
    </row>
    <row r="41" spans="1:44" ht="30" customHeight="1" x14ac:dyDescent="0.35">
      <c r="A41" s="65" t="s">
        <v>20</v>
      </c>
      <c r="B41" s="65"/>
      <c r="C41" s="65"/>
      <c r="D41" s="65"/>
      <c r="E41" s="65"/>
      <c r="F41" s="65"/>
    </row>
    <row r="42" spans="1:44" ht="15" customHeight="1" x14ac:dyDescent="0.35">
      <c r="A42" s="6">
        <v>2012</v>
      </c>
      <c r="B42" s="6">
        <v>2014</v>
      </c>
      <c r="C42" s="7">
        <v>2016</v>
      </c>
      <c r="D42" s="7">
        <v>2017</v>
      </c>
      <c r="E42" s="6">
        <v>2020</v>
      </c>
      <c r="F42" s="6">
        <v>2022</v>
      </c>
    </row>
    <row r="43" spans="1:44" ht="125.5" customHeight="1" x14ac:dyDescent="0.35">
      <c r="A43" s="9"/>
      <c r="B43" s="9" t="s">
        <v>132</v>
      </c>
      <c r="C43" s="8"/>
      <c r="D43" s="8"/>
      <c r="E43" s="9" t="s">
        <v>133</v>
      </c>
      <c r="F43" s="9"/>
    </row>
    <row r="44" spans="1:44" ht="29" customHeight="1" x14ac:dyDescent="0.35">
      <c r="A44" s="70" t="s">
        <v>134</v>
      </c>
      <c r="B44" s="70"/>
      <c r="C44" s="70"/>
      <c r="D44" s="70"/>
      <c r="E44" s="70"/>
      <c r="F44" s="70"/>
    </row>
    <row r="45" spans="1:44" ht="15" customHeight="1" x14ac:dyDescent="0.35">
      <c r="A45" s="71" t="s">
        <v>219</v>
      </c>
      <c r="B45" s="71"/>
      <c r="C45" s="71"/>
      <c r="D45" s="71"/>
      <c r="E45" s="71"/>
      <c r="F45" s="71"/>
    </row>
    <row r="46" spans="1:44" ht="55" customHeight="1" x14ac:dyDescent="0.35"/>
    <row r="47" spans="1:44" ht="30" customHeight="1" x14ac:dyDescent="0.35">
      <c r="A47" s="65" t="s">
        <v>106</v>
      </c>
      <c r="B47" s="65"/>
      <c r="C47" s="65"/>
      <c r="D47" s="65"/>
      <c r="E47" s="65"/>
      <c r="F47" s="65"/>
    </row>
    <row r="48" spans="1:44" ht="15" customHeight="1" x14ac:dyDescent="0.35">
      <c r="A48" s="6">
        <v>2012</v>
      </c>
      <c r="B48" s="6">
        <v>2014</v>
      </c>
      <c r="C48" s="7">
        <v>2016</v>
      </c>
      <c r="D48" s="7">
        <v>2017</v>
      </c>
      <c r="E48" s="6">
        <v>2020</v>
      </c>
      <c r="F48" s="6">
        <v>2022</v>
      </c>
    </row>
    <row r="49" spans="1:6" ht="276.5" customHeight="1" x14ac:dyDescent="0.35">
      <c r="A49" s="9"/>
      <c r="B49" s="9" t="s">
        <v>107</v>
      </c>
      <c r="C49" s="8"/>
      <c r="D49" s="8"/>
      <c r="E49" s="9" t="s">
        <v>135</v>
      </c>
      <c r="F49" s="9"/>
    </row>
    <row r="50" spans="1:6" ht="15" customHeight="1" x14ac:dyDescent="0.35">
      <c r="A50" s="70" t="s">
        <v>3</v>
      </c>
      <c r="B50" s="70"/>
      <c r="C50" s="70"/>
      <c r="D50" s="70"/>
      <c r="E50" s="70"/>
      <c r="F50" s="70"/>
    </row>
    <row r="51" spans="1:6" ht="15" customHeight="1" x14ac:dyDescent="0.35">
      <c r="A51" s="71" t="s">
        <v>219</v>
      </c>
      <c r="B51" s="71"/>
      <c r="C51" s="71"/>
      <c r="D51" s="71"/>
      <c r="E51" s="71"/>
      <c r="F51" s="71"/>
    </row>
    <row r="52" spans="1:6" ht="55" customHeight="1" x14ac:dyDescent="0.35"/>
  </sheetData>
  <mergeCells count="22">
    <mergeCell ref="A20:F20"/>
    <mergeCell ref="A29:F29"/>
    <mergeCell ref="A32:F32"/>
    <mergeCell ref="A33:F33"/>
    <mergeCell ref="A47:F47"/>
    <mergeCell ref="A23:F23"/>
    <mergeCell ref="A51:F51"/>
    <mergeCell ref="A4:F4"/>
    <mergeCell ref="A10:F10"/>
    <mergeCell ref="A11:F11"/>
    <mergeCell ref="A13:F13"/>
    <mergeCell ref="A14:F14"/>
    <mergeCell ref="A39:F39"/>
    <mergeCell ref="A41:F41"/>
    <mergeCell ref="A44:F44"/>
    <mergeCell ref="A45:F45"/>
    <mergeCell ref="A35:F35"/>
    <mergeCell ref="A38:F38"/>
    <mergeCell ref="A26:F26"/>
    <mergeCell ref="A27:F27"/>
    <mergeCell ref="A17:F17"/>
    <mergeCell ref="A50:F50"/>
  </mergeCells>
  <phoneticPr fontId="10" type="noConversion"/>
  <conditionalFormatting sqref="A38">
    <cfRule type="containsText" dxfId="76" priority="13" operator="containsText" text="Ja">
      <formula>NOT(ISERROR(SEARCH("Ja",A38)))</formula>
    </cfRule>
    <cfRule type="containsText" dxfId="75" priority="14" operator="containsText" text="Nein">
      <formula>NOT(ISERROR(SEARCH("Nein",A38)))</formula>
    </cfRule>
  </conditionalFormatting>
  <conditionalFormatting sqref="A44 A43:F43">
    <cfRule type="containsText" dxfId="74" priority="11" operator="containsText" text="Ja">
      <formula>NOT(ISERROR(SEARCH("Ja",A43)))</formula>
    </cfRule>
    <cfRule type="containsText" dxfId="73" priority="12" operator="containsText" text="Nein">
      <formula>NOT(ISERROR(SEARCH("Nein",A43)))</formula>
    </cfRule>
  </conditionalFormatting>
  <conditionalFormatting sqref="A31:F31">
    <cfRule type="containsText" dxfId="72" priority="10" operator="containsText" text="Ja">
      <formula>NOT(ISERROR(SEARCH("Ja",A31)))</formula>
    </cfRule>
  </conditionalFormatting>
  <conditionalFormatting sqref="A31:XFD31">
    <cfRule type="containsText" dxfId="71" priority="5" operator="containsText" text="Nein">
      <formula>NOT(ISERROR(SEARCH("Nein",A31)))</formula>
    </cfRule>
  </conditionalFormatting>
  <conditionalFormatting sqref="A50">
    <cfRule type="containsText" dxfId="70" priority="3" operator="containsText" text="Ja">
      <formula>NOT(ISERROR(SEARCH("Ja",A50)))</formula>
    </cfRule>
    <cfRule type="containsText" dxfId="69" priority="4" operator="containsText" text="Nein">
      <formula>NOT(ISERROR(SEARCH("Nein",A50)))</formula>
    </cfRule>
  </conditionalFormatting>
  <conditionalFormatting sqref="B1:XFD1">
    <cfRule type="containsText" dxfId="68" priority="1" operator="containsText" text="Nein">
      <formula>NOT(ISERROR(SEARCH("Nein",B1)))</formula>
    </cfRule>
    <cfRule type="containsText" dxfId="67"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7CD60-F11B-4B75-AE0C-ADFB18140C09}">
  <dimension ref="A1:AR57"/>
  <sheetViews>
    <sheetView topLeftCell="A42" zoomScale="80" zoomScaleNormal="80" workbookViewId="0">
      <selection activeCell="C54" sqref="C54"/>
    </sheetView>
  </sheetViews>
  <sheetFormatPr baseColWidth="10" defaultRowHeight="14.5" x14ac:dyDescent="0.35"/>
  <cols>
    <col min="1" max="13" width="25.6328125" customWidth="1"/>
  </cols>
  <sheetData>
    <row r="1" spans="1:44" s="3" customFormat="1" ht="120" customHeight="1" x14ac:dyDescent="0.35">
      <c r="B1" s="2"/>
    </row>
    <row r="2" spans="1:44" s="24" customFormat="1" ht="25" customHeight="1" x14ac:dyDescent="0.4">
      <c r="A2" s="23" t="s">
        <v>21</v>
      </c>
      <c r="B2" s="2"/>
    </row>
    <row r="3" spans="1:44" s="26" customFormat="1" ht="55" customHeight="1"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4" s="26" customFormat="1" ht="30" customHeight="1" x14ac:dyDescent="0.25">
      <c r="A4" s="60" t="s">
        <v>22</v>
      </c>
      <c r="B4" s="60"/>
      <c r="C4" s="60"/>
      <c r="D4" s="60"/>
      <c r="E4" s="60"/>
      <c r="F4" s="60"/>
      <c r="G4" s="60"/>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row>
    <row r="5" spans="1:44" s="26" customFormat="1" ht="25" customHeight="1" x14ac:dyDescent="0.25">
      <c r="A5" s="60" t="s">
        <v>79</v>
      </c>
      <c r="B5" s="60"/>
      <c r="C5" s="60"/>
      <c r="D5" s="60"/>
      <c r="E5" s="60"/>
      <c r="F5" s="60"/>
      <c r="G5" s="60"/>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1:44" s="26" customFormat="1" ht="15" customHeight="1" x14ac:dyDescent="0.25">
      <c r="A6" s="27"/>
      <c r="B6" s="6">
        <v>2012</v>
      </c>
      <c r="C6" s="6">
        <v>2014</v>
      </c>
      <c r="D6" s="7">
        <v>2016</v>
      </c>
      <c r="E6" s="7">
        <v>2017</v>
      </c>
      <c r="F6" s="6">
        <v>2020</v>
      </c>
      <c r="G6" s="6">
        <v>2022</v>
      </c>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1:44" s="26" customFormat="1" ht="55" customHeight="1" x14ac:dyDescent="0.25">
      <c r="A7" s="31" t="s">
        <v>93</v>
      </c>
      <c r="B7" s="9"/>
      <c r="C7" s="9"/>
      <c r="D7" s="32" t="s">
        <v>108</v>
      </c>
      <c r="E7" s="9"/>
      <c r="F7" s="32" t="s">
        <v>108</v>
      </c>
      <c r="G7" s="32" t="s">
        <v>108</v>
      </c>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row>
    <row r="8" spans="1:44" s="26" customFormat="1" ht="25" customHeight="1" x14ac:dyDescent="0.25">
      <c r="A8" s="60" t="s">
        <v>99</v>
      </c>
      <c r="B8" s="60"/>
      <c r="C8" s="60"/>
      <c r="D8" s="60"/>
      <c r="E8" s="60"/>
      <c r="F8" s="60"/>
      <c r="G8" s="60"/>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1:44" s="26" customFormat="1" ht="15" customHeight="1" x14ac:dyDescent="0.25">
      <c r="A9" s="27"/>
      <c r="B9" s="6">
        <v>2012</v>
      </c>
      <c r="C9" s="6">
        <v>2014</v>
      </c>
      <c r="D9" s="7">
        <v>2016</v>
      </c>
      <c r="E9" s="7">
        <v>2017</v>
      </c>
      <c r="F9" s="6">
        <v>2020</v>
      </c>
      <c r="G9" s="6">
        <v>2022</v>
      </c>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1:44" s="26" customFormat="1" ht="55" customHeight="1" x14ac:dyDescent="0.25">
      <c r="A10" s="31" t="s">
        <v>93</v>
      </c>
      <c r="B10" s="9"/>
      <c r="C10" s="9"/>
      <c r="D10" s="32" t="s">
        <v>81</v>
      </c>
      <c r="E10" s="9"/>
      <c r="F10" s="32" t="s">
        <v>81</v>
      </c>
      <c r="G10" s="32" t="s">
        <v>81</v>
      </c>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1:44" s="26" customFormat="1" ht="25" customHeight="1" x14ac:dyDescent="0.25">
      <c r="A11" s="60" t="s">
        <v>100</v>
      </c>
      <c r="B11" s="60"/>
      <c r="C11" s="60"/>
      <c r="D11" s="60"/>
      <c r="E11" s="60"/>
      <c r="F11" s="60"/>
      <c r="G11" s="60"/>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1:44" s="26" customFormat="1" ht="15" customHeight="1" x14ac:dyDescent="0.25">
      <c r="A12" s="27"/>
      <c r="B12" s="6">
        <v>2012</v>
      </c>
      <c r="C12" s="6">
        <v>2014</v>
      </c>
      <c r="D12" s="7">
        <v>2016</v>
      </c>
      <c r="E12" s="7">
        <v>2017</v>
      </c>
      <c r="F12" s="6">
        <v>2020</v>
      </c>
      <c r="G12" s="6">
        <v>2022</v>
      </c>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1:44" s="26" customFormat="1" ht="59.5" customHeight="1" x14ac:dyDescent="0.25">
      <c r="A13" s="31" t="s">
        <v>93</v>
      </c>
      <c r="B13" s="9"/>
      <c r="C13" s="9"/>
      <c r="D13" s="32" t="s">
        <v>81</v>
      </c>
      <c r="E13" s="9"/>
      <c r="F13" s="32" t="s">
        <v>81</v>
      </c>
      <c r="G13" s="32" t="s">
        <v>81</v>
      </c>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1:44" s="26" customFormat="1" ht="25" customHeight="1" x14ac:dyDescent="0.25">
      <c r="A14" s="60" t="s">
        <v>101</v>
      </c>
      <c r="B14" s="60"/>
      <c r="C14" s="60"/>
      <c r="D14" s="60"/>
      <c r="E14" s="60"/>
      <c r="F14" s="60"/>
      <c r="G14" s="60"/>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1:44" s="26" customFormat="1" ht="15" customHeight="1" x14ac:dyDescent="0.25">
      <c r="A15" s="27"/>
      <c r="B15" s="6">
        <v>2012</v>
      </c>
      <c r="C15" s="6">
        <v>2014</v>
      </c>
      <c r="D15" s="7">
        <v>2016</v>
      </c>
      <c r="E15" s="7">
        <v>2017</v>
      </c>
      <c r="F15" s="6">
        <v>2020</v>
      </c>
      <c r="G15" s="6">
        <v>2022</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1:44" s="26" customFormat="1" ht="55" customHeight="1" x14ac:dyDescent="0.25">
      <c r="A16" s="31" t="s">
        <v>93</v>
      </c>
      <c r="B16" s="9"/>
      <c r="C16" s="9"/>
      <c r="D16" s="32" t="s">
        <v>108</v>
      </c>
      <c r="E16" s="9"/>
      <c r="F16" s="32" t="s">
        <v>108</v>
      </c>
      <c r="G16" s="9" t="s">
        <v>220</v>
      </c>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1:44" s="26" customFormat="1" ht="15" customHeight="1" x14ac:dyDescent="0.25">
      <c r="A17" s="62" t="s">
        <v>3</v>
      </c>
      <c r="B17" s="62"/>
      <c r="C17" s="62"/>
      <c r="D17" s="62"/>
      <c r="E17" s="62"/>
      <c r="F17" s="62"/>
      <c r="G17" s="62"/>
      <c r="H17" s="15"/>
      <c r="I17" s="1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1:44" s="25" customFormat="1" ht="15" customHeight="1" x14ac:dyDescent="0.25">
      <c r="A18" s="73" t="s">
        <v>23</v>
      </c>
      <c r="B18" s="73"/>
      <c r="C18" s="73"/>
      <c r="D18" s="73"/>
      <c r="E18" s="73"/>
      <c r="F18" s="73"/>
      <c r="G18" s="73"/>
    </row>
    <row r="19" spans="1:44" s="25" customFormat="1" ht="55" customHeight="1" x14ac:dyDescent="0.25"/>
    <row r="20" spans="1:44" s="30" customFormat="1" ht="30" customHeight="1" x14ac:dyDescent="0.25">
      <c r="A20" s="65" t="s">
        <v>24</v>
      </c>
      <c r="B20" s="65"/>
      <c r="C20" s="65"/>
      <c r="D20" s="65"/>
      <c r="E20" s="65"/>
      <c r="F20" s="65"/>
      <c r="G20" s="11"/>
      <c r="H20" s="11"/>
      <c r="I20" s="11"/>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row>
    <row r="21" spans="1:44" s="26" customFormat="1" ht="15" customHeight="1" x14ac:dyDescent="0.25">
      <c r="A21" s="40">
        <v>2012</v>
      </c>
      <c r="B21" s="39">
        <v>2014</v>
      </c>
      <c r="C21" s="38">
        <v>2016</v>
      </c>
      <c r="D21" s="38">
        <v>2017</v>
      </c>
      <c r="E21" s="40">
        <v>2020</v>
      </c>
      <c r="F21" s="40">
        <v>2022</v>
      </c>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1:44" s="26" customFormat="1" ht="180.5" customHeight="1" x14ac:dyDescent="0.25">
      <c r="A22" s="18"/>
      <c r="B22" s="18"/>
      <c r="C22" s="18" t="s">
        <v>136</v>
      </c>
      <c r="D22" s="18"/>
      <c r="E22" s="18" t="s">
        <v>137</v>
      </c>
      <c r="F22" s="18" t="s">
        <v>221</v>
      </c>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1:44" s="26" customFormat="1" ht="29" customHeight="1" x14ac:dyDescent="0.25">
      <c r="A23" s="62" t="s">
        <v>222</v>
      </c>
      <c r="B23" s="62"/>
      <c r="C23" s="62"/>
      <c r="D23" s="62"/>
      <c r="E23" s="62"/>
      <c r="F23" s="62"/>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1:44" s="26" customFormat="1" ht="29" customHeight="1" x14ac:dyDescent="0.25">
      <c r="A24" s="78" t="s">
        <v>25</v>
      </c>
      <c r="B24" s="78"/>
      <c r="C24" s="78"/>
      <c r="D24" s="78"/>
      <c r="E24" s="78"/>
      <c r="F24" s="78"/>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1:44" s="25" customFormat="1" ht="15" customHeight="1" x14ac:dyDescent="0.25">
      <c r="A25" s="71" t="s">
        <v>4</v>
      </c>
      <c r="B25" s="71"/>
      <c r="C25" s="71"/>
      <c r="D25" s="71"/>
      <c r="E25" s="71"/>
      <c r="F25" s="71"/>
    </row>
    <row r="26" spans="1:44" s="25" customFormat="1" ht="55" customHeight="1" x14ac:dyDescent="0.25"/>
    <row r="27" spans="1:44" s="26" customFormat="1" ht="30" customHeight="1" x14ac:dyDescent="0.25">
      <c r="A27" s="65" t="s">
        <v>26</v>
      </c>
      <c r="B27" s="65"/>
      <c r="C27" s="65"/>
      <c r="D27" s="65"/>
      <c r="E27" s="65"/>
      <c r="F27" s="6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1:44" s="26" customFormat="1" ht="15" customHeight="1" x14ac:dyDescent="0.25">
      <c r="A28" s="6">
        <v>2012</v>
      </c>
      <c r="B28" s="6">
        <v>2014</v>
      </c>
      <c r="C28" s="7">
        <v>2016</v>
      </c>
      <c r="D28" s="7">
        <v>2017</v>
      </c>
      <c r="E28" s="6">
        <v>2020</v>
      </c>
      <c r="F28" s="40">
        <v>2022</v>
      </c>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row>
    <row r="29" spans="1:44" s="26" customFormat="1" ht="121.5" customHeight="1" x14ac:dyDescent="0.25">
      <c r="A29" s="9"/>
      <c r="B29" s="9"/>
      <c r="C29" s="9"/>
      <c r="D29" s="9"/>
      <c r="E29" s="36" t="s">
        <v>138</v>
      </c>
      <c r="F29" s="36"/>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row>
    <row r="30" spans="1:44" s="26" customFormat="1" ht="15" customHeight="1" x14ac:dyDescent="0.25">
      <c r="A30" s="66" t="s">
        <v>78</v>
      </c>
      <c r="B30" s="66"/>
      <c r="C30" s="66"/>
      <c r="D30" s="66"/>
      <c r="E30" s="66"/>
      <c r="F30" s="66"/>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row>
    <row r="31" spans="1:44" s="26" customFormat="1" ht="15" customHeight="1" x14ac:dyDescent="0.25">
      <c r="A31" s="71" t="s">
        <v>223</v>
      </c>
      <c r="B31" s="71"/>
      <c r="C31" s="71"/>
      <c r="D31" s="71"/>
      <c r="E31" s="71"/>
      <c r="F31" s="71"/>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row>
    <row r="32" spans="1:44" s="25" customFormat="1" ht="55" customHeight="1" x14ac:dyDescent="0.25"/>
    <row r="33" spans="1:44" s="26" customFormat="1" ht="30" customHeight="1" x14ac:dyDescent="0.25">
      <c r="A33" s="65" t="s">
        <v>28</v>
      </c>
      <c r="B33" s="65"/>
      <c r="C33" s="65"/>
      <c r="D33" s="65"/>
      <c r="E33" s="65"/>
      <c r="F33" s="6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row>
    <row r="34" spans="1:44" s="26" customFormat="1" ht="15" customHeight="1" x14ac:dyDescent="0.25">
      <c r="A34" s="6">
        <v>2012</v>
      </c>
      <c r="B34" s="6">
        <v>2014</v>
      </c>
      <c r="C34" s="7">
        <v>2016</v>
      </c>
      <c r="D34" s="7">
        <v>2017</v>
      </c>
      <c r="E34" s="6">
        <v>2020</v>
      </c>
      <c r="F34" s="40">
        <v>2022</v>
      </c>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row>
    <row r="35" spans="1:44" s="26" customFormat="1" ht="73.5" customHeight="1" x14ac:dyDescent="0.25">
      <c r="A35" s="9"/>
      <c r="B35" s="9" t="s">
        <v>139</v>
      </c>
      <c r="C35" s="9"/>
      <c r="D35" s="9"/>
      <c r="E35" s="36"/>
      <c r="F35" s="36"/>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row>
    <row r="36" spans="1:44" s="26" customFormat="1" ht="15" customHeight="1" x14ac:dyDescent="0.25">
      <c r="A36" s="70" t="s">
        <v>3</v>
      </c>
      <c r="B36" s="70"/>
      <c r="C36" s="70"/>
      <c r="D36" s="70"/>
      <c r="E36" s="70"/>
      <c r="F36" s="70"/>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row>
    <row r="37" spans="1:44" s="26" customFormat="1" ht="15" customHeight="1" x14ac:dyDescent="0.25">
      <c r="A37" s="78" t="s">
        <v>29</v>
      </c>
      <c r="B37" s="78"/>
      <c r="C37" s="78"/>
      <c r="D37" s="78"/>
      <c r="E37" s="78"/>
      <c r="F37" s="78"/>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1:44" s="26" customFormat="1" ht="15" customHeight="1" x14ac:dyDescent="0.25">
      <c r="A38" s="71" t="s">
        <v>224</v>
      </c>
      <c r="B38" s="71"/>
      <c r="C38" s="71"/>
      <c r="D38" s="71"/>
      <c r="E38" s="71"/>
      <c r="F38" s="71"/>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row>
    <row r="39" spans="1:44" s="26" customFormat="1" ht="55" customHeight="1" x14ac:dyDescent="0.25">
      <c r="A39" s="41"/>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1:44" s="26" customFormat="1" ht="30" customHeight="1" x14ac:dyDescent="0.25">
      <c r="A40" s="65" t="s">
        <v>140</v>
      </c>
      <c r="B40" s="65"/>
      <c r="C40" s="65"/>
      <c r="D40" s="65"/>
      <c r="E40" s="65"/>
      <c r="F40" s="6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row>
    <row r="41" spans="1:44" s="26" customFormat="1" ht="15" customHeight="1" x14ac:dyDescent="0.25">
      <c r="A41" s="6">
        <v>2012</v>
      </c>
      <c r="B41" s="6">
        <v>2014</v>
      </c>
      <c r="C41" s="7">
        <v>2016</v>
      </c>
      <c r="D41" s="7">
        <v>2017</v>
      </c>
      <c r="E41" s="6">
        <v>2020</v>
      </c>
      <c r="F41" s="40">
        <v>2022</v>
      </c>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row>
    <row r="42" spans="1:44" s="26" customFormat="1" ht="224" customHeight="1" x14ac:dyDescent="0.25">
      <c r="A42" s="9"/>
      <c r="B42" s="9"/>
      <c r="C42" s="9"/>
      <c r="D42" s="9"/>
      <c r="E42" s="36" t="s">
        <v>141</v>
      </c>
      <c r="F42" s="36" t="s">
        <v>225</v>
      </c>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row>
    <row r="43" spans="1:44" s="26" customFormat="1" ht="15" customHeight="1" x14ac:dyDescent="0.25">
      <c r="A43" s="66" t="s">
        <v>78</v>
      </c>
      <c r="B43" s="66"/>
      <c r="C43" s="66"/>
      <c r="D43" s="66"/>
      <c r="E43" s="66"/>
      <c r="F43" s="66"/>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row>
    <row r="44" spans="1:44" s="26" customFormat="1" ht="15" customHeight="1" x14ac:dyDescent="0.25">
      <c r="A44" s="71" t="s">
        <v>27</v>
      </c>
      <c r="B44" s="71"/>
      <c r="C44" s="71"/>
      <c r="D44" s="71"/>
      <c r="E44" s="71"/>
      <c r="F44" s="71"/>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row>
    <row r="45" spans="1:44" s="26" customFormat="1" ht="55" customHeight="1" x14ac:dyDescent="0.25">
      <c r="A45" s="41"/>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row>
    <row r="46" spans="1:44" s="26" customFormat="1" ht="30" customHeight="1" x14ac:dyDescent="0.25">
      <c r="A46" s="65" t="s">
        <v>30</v>
      </c>
      <c r="B46" s="65"/>
      <c r="C46" s="65"/>
      <c r="D46" s="65"/>
      <c r="E46" s="65"/>
      <c r="F46" s="6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row>
    <row r="47" spans="1:44" s="26" customFormat="1" ht="15" customHeight="1" x14ac:dyDescent="0.25">
      <c r="A47" s="6">
        <v>2012</v>
      </c>
      <c r="B47" s="6">
        <v>2014</v>
      </c>
      <c r="C47" s="7">
        <v>2016</v>
      </c>
      <c r="D47" s="7">
        <v>2017</v>
      </c>
      <c r="E47" s="6">
        <v>2020</v>
      </c>
      <c r="F47" s="40">
        <v>2022</v>
      </c>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row>
    <row r="48" spans="1:44" s="26" customFormat="1" ht="303.5" customHeight="1" x14ac:dyDescent="0.25">
      <c r="A48" s="9"/>
      <c r="B48" s="9"/>
      <c r="C48" s="9"/>
      <c r="D48" s="9"/>
      <c r="E48" s="16" t="s">
        <v>142</v>
      </c>
      <c r="F48" s="16" t="s">
        <v>142</v>
      </c>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row>
    <row r="49" spans="1:33" s="26" customFormat="1" ht="15" customHeight="1" x14ac:dyDescent="0.25">
      <c r="A49" s="66" t="s">
        <v>78</v>
      </c>
      <c r="B49" s="66"/>
      <c r="C49" s="66"/>
      <c r="D49" s="66"/>
      <c r="E49" s="66"/>
      <c r="F49" s="66"/>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row>
    <row r="50" spans="1:33" s="26" customFormat="1" ht="15" customHeight="1" x14ac:dyDescent="0.25">
      <c r="A50" s="71" t="s">
        <v>27</v>
      </c>
      <c r="B50" s="71"/>
      <c r="C50" s="71"/>
      <c r="D50" s="71"/>
      <c r="E50" s="71"/>
      <c r="F50" s="71"/>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row>
    <row r="51" spans="1:33" s="25" customFormat="1" ht="55" customHeight="1" x14ac:dyDescent="0.25">
      <c r="A51" s="42"/>
    </row>
    <row r="52" spans="1:33" ht="30" customHeight="1" x14ac:dyDescent="0.35">
      <c r="A52" s="79" t="s">
        <v>87</v>
      </c>
      <c r="B52" s="80"/>
      <c r="C52" s="80"/>
      <c r="D52" s="80"/>
      <c r="E52" s="80"/>
      <c r="F52" s="81"/>
    </row>
    <row r="53" spans="1:33" ht="15" customHeight="1" x14ac:dyDescent="0.35">
      <c r="A53" s="6">
        <v>2012</v>
      </c>
      <c r="B53" s="6">
        <v>2014</v>
      </c>
      <c r="C53" s="7">
        <v>2016</v>
      </c>
      <c r="D53" s="7">
        <v>2017</v>
      </c>
      <c r="E53" s="6">
        <v>2020</v>
      </c>
      <c r="F53" s="40">
        <v>2022</v>
      </c>
    </row>
    <row r="54" spans="1:33" ht="154.5" customHeight="1" x14ac:dyDescent="0.35">
      <c r="A54" s="9"/>
      <c r="B54" s="9"/>
      <c r="C54" s="9"/>
      <c r="D54" s="9"/>
      <c r="E54" s="36" t="s">
        <v>143</v>
      </c>
      <c r="F54" s="36"/>
    </row>
    <row r="55" spans="1:33" ht="15" customHeight="1" x14ac:dyDescent="0.35">
      <c r="A55" s="82" t="s">
        <v>78</v>
      </c>
      <c r="B55" s="83"/>
      <c r="C55" s="83"/>
      <c r="D55" s="83"/>
      <c r="E55" s="83"/>
      <c r="F55" s="84"/>
    </row>
    <row r="56" spans="1:33" ht="15" customHeight="1" x14ac:dyDescent="0.35">
      <c r="A56" s="75" t="s">
        <v>226</v>
      </c>
      <c r="B56" s="76"/>
      <c r="C56" s="76"/>
      <c r="D56" s="76"/>
      <c r="E56" s="76"/>
      <c r="F56" s="77"/>
    </row>
    <row r="57" spans="1:33" ht="55" customHeight="1" x14ac:dyDescent="0.35"/>
  </sheetData>
  <mergeCells count="27">
    <mergeCell ref="A40:F40"/>
    <mergeCell ref="A43:F43"/>
    <mergeCell ref="A44:F44"/>
    <mergeCell ref="A52:F52"/>
    <mergeCell ref="A55:F55"/>
    <mergeCell ref="A56:F56"/>
    <mergeCell ref="A18:G18"/>
    <mergeCell ref="A20:F20"/>
    <mergeCell ref="A23:F23"/>
    <mergeCell ref="A24:F24"/>
    <mergeCell ref="A25:F25"/>
    <mergeCell ref="A27:F27"/>
    <mergeCell ref="A33:F33"/>
    <mergeCell ref="A46:F46"/>
    <mergeCell ref="A49:F49"/>
    <mergeCell ref="A30:F30"/>
    <mergeCell ref="A31:F31"/>
    <mergeCell ref="A50:F50"/>
    <mergeCell ref="A36:F36"/>
    <mergeCell ref="A37:F37"/>
    <mergeCell ref="A38:F38"/>
    <mergeCell ref="A4:G4"/>
    <mergeCell ref="A5:G5"/>
    <mergeCell ref="A17:G17"/>
    <mergeCell ref="A8:G8"/>
    <mergeCell ref="A11:G11"/>
    <mergeCell ref="A14:G14"/>
  </mergeCells>
  <phoneticPr fontId="10" type="noConversion"/>
  <conditionalFormatting sqref="A48:F48">
    <cfRule type="containsText" dxfId="66" priority="11" operator="containsText" text="Ja">
      <formula>NOT(ISERROR(SEARCH("Ja",A48)))</formula>
    </cfRule>
  </conditionalFormatting>
  <conditionalFormatting sqref="A54:F54">
    <cfRule type="containsText" dxfId="65" priority="10" operator="containsText" text="Ja">
      <formula>NOT(ISERROR(SEARCH("Ja",A54)))</formula>
    </cfRule>
  </conditionalFormatting>
  <conditionalFormatting sqref="A48:XFD48">
    <cfRule type="containsText" dxfId="64" priority="9" operator="containsText" text="Nein">
      <formula>NOT(ISERROR(SEARCH("Nein",A48)))</formula>
    </cfRule>
  </conditionalFormatting>
  <conditionalFormatting sqref="A54:XFD54">
    <cfRule type="containsText" dxfId="63" priority="5" operator="containsText" text="Nein">
      <formula>NOT(ISERROR(SEARCH("Nein",A54)))</formula>
    </cfRule>
    <cfRule type="containsText" dxfId="62" priority="6" operator="containsText" text="Nein">
      <formula>NOT(ISERROR(SEARCH("Nein",A54)))</formula>
    </cfRule>
    <cfRule type="containsText" dxfId="61" priority="7" operator="containsText" text="Nein">
      <formula>NOT(ISERROR(SEARCH("Nein",A54)))</formula>
    </cfRule>
    <cfRule type="containsText" dxfId="60" priority="8" operator="containsText" text="Nein">
      <formula>NOT(ISERROR(SEARCH("Nein",A54)))</formula>
    </cfRule>
  </conditionalFormatting>
  <conditionalFormatting sqref="A42:F42">
    <cfRule type="containsText" dxfId="59" priority="4" operator="containsText" text="Ja">
      <formula>NOT(ISERROR(SEARCH("Ja",A42)))</formula>
    </cfRule>
  </conditionalFormatting>
  <conditionalFormatting sqref="A42:XFD42">
    <cfRule type="containsText" dxfId="58" priority="3" operator="containsText" text="Nein">
      <formula>NOT(ISERROR(SEARCH("Nein",A42)))</formula>
    </cfRule>
  </conditionalFormatting>
  <conditionalFormatting sqref="B1:XFD1">
    <cfRule type="containsText" dxfId="57" priority="1" operator="containsText" text="Nein">
      <formula>NOT(ISERROR(SEARCH("Nein",B1)))</formula>
    </cfRule>
    <cfRule type="containsText" dxfId="56" priority="2" operator="containsText" text="Ja">
      <formula>NOT(ISERROR(SEARCH("Ja",B1)))</formula>
    </cfRule>
  </conditionalFormatting>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1C91-5F25-4864-BA65-51FCF36394ED}">
  <dimension ref="A1:AS84"/>
  <sheetViews>
    <sheetView topLeftCell="A68" zoomScale="80" zoomScaleNormal="80" workbookViewId="0">
      <selection activeCell="C68" sqref="C68"/>
    </sheetView>
  </sheetViews>
  <sheetFormatPr baseColWidth="10" defaultRowHeight="14.5" x14ac:dyDescent="0.35"/>
  <cols>
    <col min="1" max="5" width="25.6328125" customWidth="1"/>
    <col min="6" max="6" width="27.36328125" customWidth="1"/>
    <col min="7" max="13" width="25.6328125" customWidth="1"/>
  </cols>
  <sheetData>
    <row r="1" spans="1:45" s="3" customFormat="1" ht="120" customHeight="1" x14ac:dyDescent="0.35">
      <c r="B1" s="2"/>
    </row>
    <row r="2" spans="1:45" s="24" customFormat="1" ht="25" customHeight="1" x14ac:dyDescent="0.4">
      <c r="A2" s="23" t="s">
        <v>31</v>
      </c>
      <c r="B2" s="2"/>
    </row>
    <row r="3" spans="1:45" s="26" customFormat="1" ht="55" customHeight="1" x14ac:dyDescent="0.25">
      <c r="A3" s="25"/>
      <c r="B3" s="4"/>
      <c r="C3" s="10"/>
      <c r="D3" s="10"/>
      <c r="E3" s="25"/>
      <c r="F3" s="28"/>
      <c r="G3" s="15"/>
      <c r="H3" s="15"/>
      <c r="I3" s="1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5" s="30" customFormat="1" ht="30" customHeight="1" x14ac:dyDescent="0.25">
      <c r="A4" s="65" t="s">
        <v>32</v>
      </c>
      <c r="B4" s="65"/>
      <c r="C4" s="65"/>
      <c r="D4" s="65"/>
      <c r="E4" s="65"/>
      <c r="F4" s="65"/>
      <c r="G4" s="11"/>
      <c r="H4" s="11"/>
      <c r="I4" s="11"/>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row>
    <row r="5" spans="1:45" s="26" customFormat="1" ht="15" customHeight="1" x14ac:dyDescent="0.25">
      <c r="A5" s="6">
        <v>2012</v>
      </c>
      <c r="B5" s="6">
        <v>2014</v>
      </c>
      <c r="C5" s="7">
        <v>2016</v>
      </c>
      <c r="D5" s="7">
        <v>2017</v>
      </c>
      <c r="E5" s="6">
        <v>2020</v>
      </c>
      <c r="F5" s="6">
        <v>2022</v>
      </c>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1:45" s="26" customFormat="1" ht="55" customHeight="1" x14ac:dyDescent="0.25">
      <c r="A6" s="18"/>
      <c r="B6" s="18"/>
      <c r="C6" s="18" t="s">
        <v>33</v>
      </c>
      <c r="D6" s="18"/>
      <c r="E6" s="18" t="s">
        <v>33</v>
      </c>
      <c r="F6" s="18" t="s">
        <v>33</v>
      </c>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1:45" s="26" customFormat="1" ht="58" customHeight="1" x14ac:dyDescent="0.25">
      <c r="A7" s="62" t="s">
        <v>227</v>
      </c>
      <c r="B7" s="62"/>
      <c r="C7" s="62"/>
      <c r="D7" s="62"/>
      <c r="E7" s="62"/>
      <c r="F7" s="62"/>
      <c r="G7" s="15"/>
      <c r="H7" s="15"/>
      <c r="I7" s="1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row>
    <row r="8" spans="1:45" s="25" customFormat="1" ht="15" customHeight="1" x14ac:dyDescent="0.25">
      <c r="A8" s="71" t="s">
        <v>4</v>
      </c>
      <c r="B8" s="71"/>
      <c r="C8" s="71"/>
      <c r="D8" s="71"/>
      <c r="E8" s="71"/>
      <c r="F8" s="71"/>
    </row>
    <row r="9" spans="1:45" s="26" customFormat="1" ht="55" customHeight="1" x14ac:dyDescent="0.25">
      <c r="A9" s="25"/>
      <c r="B9" s="15"/>
      <c r="C9" s="15"/>
      <c r="D9" s="15"/>
      <c r="E9" s="15"/>
      <c r="F9" s="11"/>
      <c r="G9" s="29"/>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row>
    <row r="10" spans="1:45" s="26" customFormat="1" ht="30" customHeight="1" x14ac:dyDescent="0.25">
      <c r="A10" s="60" t="s">
        <v>34</v>
      </c>
      <c r="B10" s="60"/>
      <c r="C10" s="60"/>
      <c r="D10" s="60"/>
      <c r="E10" s="60"/>
      <c r="F10" s="60"/>
      <c r="G10" s="60"/>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row>
    <row r="11" spans="1:45" s="26" customFormat="1" ht="25" customHeight="1" x14ac:dyDescent="0.25">
      <c r="A11" s="60" t="s">
        <v>79</v>
      </c>
      <c r="B11" s="60"/>
      <c r="C11" s="60"/>
      <c r="D11" s="60"/>
      <c r="E11" s="60"/>
      <c r="F11" s="60"/>
      <c r="G11" s="60"/>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row>
    <row r="12" spans="1:45" s="26" customFormat="1" ht="15" customHeight="1" x14ac:dyDescent="0.25">
      <c r="A12" s="6"/>
      <c r="B12" s="6">
        <v>2012</v>
      </c>
      <c r="C12" s="6">
        <v>2014</v>
      </c>
      <c r="D12" s="7">
        <v>2016</v>
      </c>
      <c r="E12" s="7">
        <v>2017</v>
      </c>
      <c r="F12" s="6">
        <v>2020</v>
      </c>
      <c r="G12" s="6">
        <v>2022</v>
      </c>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row>
    <row r="13" spans="1:45" s="26" customFormat="1" ht="55" customHeight="1" x14ac:dyDescent="0.25">
      <c r="A13" s="31" t="s">
        <v>93</v>
      </c>
      <c r="B13" s="9"/>
      <c r="C13" s="9"/>
      <c r="D13" s="32" t="s">
        <v>33</v>
      </c>
      <c r="E13" s="9"/>
      <c r="F13" s="32" t="s">
        <v>144</v>
      </c>
      <c r="G13" s="32" t="s">
        <v>144</v>
      </c>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row>
    <row r="14" spans="1:45" s="26" customFormat="1" ht="25" customHeight="1" x14ac:dyDescent="0.25">
      <c r="A14" s="60" t="s">
        <v>99</v>
      </c>
      <c r="B14" s="60"/>
      <c r="C14" s="60"/>
      <c r="D14" s="60"/>
      <c r="E14" s="60"/>
      <c r="F14" s="60"/>
      <c r="G14" s="60"/>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row>
    <row r="15" spans="1:45" s="26" customFormat="1" ht="15" customHeight="1" x14ac:dyDescent="0.25">
      <c r="A15" s="6"/>
      <c r="B15" s="6">
        <v>2012</v>
      </c>
      <c r="C15" s="6">
        <v>2014</v>
      </c>
      <c r="D15" s="7">
        <v>2016</v>
      </c>
      <c r="E15" s="7">
        <v>2017</v>
      </c>
      <c r="F15" s="6">
        <v>2020</v>
      </c>
      <c r="G15" s="6">
        <v>2022</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row>
    <row r="16" spans="1:45" s="26" customFormat="1" ht="55" customHeight="1" x14ac:dyDescent="0.25">
      <c r="A16" s="31" t="s">
        <v>93</v>
      </c>
      <c r="B16" s="9"/>
      <c r="C16" s="9"/>
      <c r="D16" s="32" t="s">
        <v>33</v>
      </c>
      <c r="E16" s="9"/>
      <c r="F16" s="32" t="s">
        <v>144</v>
      </c>
      <c r="G16" s="32" t="s">
        <v>144</v>
      </c>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row>
    <row r="17" spans="1:45" s="26" customFormat="1" ht="25" customHeight="1" x14ac:dyDescent="0.25">
      <c r="A17" s="60" t="s">
        <v>100</v>
      </c>
      <c r="B17" s="60"/>
      <c r="C17" s="60"/>
      <c r="D17" s="60"/>
      <c r="E17" s="60"/>
      <c r="F17" s="60"/>
      <c r="G17" s="60"/>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row>
    <row r="18" spans="1:45" s="26" customFormat="1" ht="15" customHeight="1" x14ac:dyDescent="0.25">
      <c r="A18" s="6"/>
      <c r="B18" s="6">
        <v>2012</v>
      </c>
      <c r="C18" s="6">
        <v>2014</v>
      </c>
      <c r="D18" s="7">
        <v>2016</v>
      </c>
      <c r="E18" s="7">
        <v>2017</v>
      </c>
      <c r="F18" s="6">
        <v>2020</v>
      </c>
      <c r="G18" s="6">
        <v>2022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row>
    <row r="19" spans="1:45" s="26" customFormat="1" ht="55" customHeight="1" x14ac:dyDescent="0.25">
      <c r="A19" s="31" t="s">
        <v>93</v>
      </c>
      <c r="B19" s="9"/>
      <c r="C19" s="9"/>
      <c r="D19" s="32" t="s">
        <v>33</v>
      </c>
      <c r="E19" s="9"/>
      <c r="F19" s="32" t="s">
        <v>144</v>
      </c>
      <c r="G19" s="32" t="s">
        <v>144</v>
      </c>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row>
    <row r="20" spans="1:45" s="26" customFormat="1" ht="25" customHeight="1" x14ac:dyDescent="0.25">
      <c r="A20" s="60" t="s">
        <v>101</v>
      </c>
      <c r="B20" s="60"/>
      <c r="C20" s="60"/>
      <c r="D20" s="60"/>
      <c r="E20" s="60"/>
      <c r="F20" s="60"/>
      <c r="G20" s="60"/>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row>
    <row r="21" spans="1:45" s="26" customFormat="1" ht="15" customHeight="1" x14ac:dyDescent="0.25">
      <c r="A21" s="6"/>
      <c r="B21" s="6">
        <v>2012</v>
      </c>
      <c r="C21" s="6">
        <v>2014</v>
      </c>
      <c r="D21" s="7">
        <v>2016</v>
      </c>
      <c r="E21" s="7">
        <v>2017</v>
      </c>
      <c r="F21" s="6">
        <v>2020</v>
      </c>
      <c r="G21" s="6">
        <v>2022</v>
      </c>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row>
    <row r="22" spans="1:45" s="26" customFormat="1" ht="55" customHeight="1" x14ac:dyDescent="0.25">
      <c r="A22" s="31" t="s">
        <v>93</v>
      </c>
      <c r="B22" s="9"/>
      <c r="C22" s="9"/>
      <c r="D22" s="32" t="s">
        <v>33</v>
      </c>
      <c r="E22" s="9"/>
      <c r="F22" s="32" t="s">
        <v>144</v>
      </c>
      <c r="G22" s="32" t="s">
        <v>144</v>
      </c>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row>
    <row r="23" spans="1:45" s="26" customFormat="1" ht="15" customHeight="1" x14ac:dyDescent="0.25">
      <c r="A23" s="62" t="s">
        <v>3</v>
      </c>
      <c r="B23" s="62"/>
      <c r="C23" s="62"/>
      <c r="D23" s="62"/>
      <c r="E23" s="62"/>
      <c r="F23" s="62"/>
      <c r="G23" s="62"/>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row>
    <row r="24" spans="1:45" s="13" customFormat="1" ht="15" customHeight="1" x14ac:dyDescent="0.25">
      <c r="A24" s="71" t="s">
        <v>4</v>
      </c>
      <c r="B24" s="71"/>
      <c r="C24" s="71"/>
      <c r="D24" s="71"/>
      <c r="E24" s="71"/>
      <c r="F24" s="71"/>
      <c r="G24" s="71"/>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row>
    <row r="25" spans="1:45" s="25" customFormat="1" ht="55" customHeight="1" x14ac:dyDescent="0.25">
      <c r="B25" s="15"/>
      <c r="C25" s="15"/>
      <c r="D25" s="15"/>
    </row>
    <row r="26" spans="1:45" s="25" customFormat="1" ht="30" customHeight="1" x14ac:dyDescent="0.25">
      <c r="A26" s="65" t="s">
        <v>35</v>
      </c>
      <c r="B26" s="65"/>
      <c r="C26" s="65"/>
      <c r="D26" s="65"/>
      <c r="E26" s="65"/>
      <c r="F26" s="65"/>
    </row>
    <row r="27" spans="1:45" s="26" customFormat="1" ht="15" customHeight="1" x14ac:dyDescent="0.25">
      <c r="A27" s="6">
        <v>2012</v>
      </c>
      <c r="B27" s="6">
        <v>2014</v>
      </c>
      <c r="C27" s="7">
        <v>2016</v>
      </c>
      <c r="D27" s="7">
        <v>2017</v>
      </c>
      <c r="E27" s="6">
        <v>2020</v>
      </c>
      <c r="F27" s="6">
        <v>2022</v>
      </c>
      <c r="G27" s="25"/>
      <c r="H27" s="15"/>
      <c r="I27" s="1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1:45" s="26" customFormat="1" ht="212.5" customHeight="1" x14ac:dyDescent="0.25">
      <c r="A28" s="9"/>
      <c r="B28" s="9" t="s">
        <v>145</v>
      </c>
      <c r="C28" s="9"/>
      <c r="D28" s="9"/>
      <c r="E28" s="9" t="s">
        <v>146</v>
      </c>
      <c r="F28" s="36"/>
      <c r="G28" s="25"/>
      <c r="H28" s="15"/>
      <c r="I28" s="1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1:45" s="26" customFormat="1" ht="15" customHeight="1" x14ac:dyDescent="0.25">
      <c r="A29" s="70" t="s">
        <v>3</v>
      </c>
      <c r="B29" s="70"/>
      <c r="C29" s="70"/>
      <c r="D29" s="70"/>
      <c r="E29" s="70"/>
      <c r="F29" s="70"/>
      <c r="G29" s="25"/>
      <c r="H29" s="15"/>
      <c r="I29" s="1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1:45" s="25" customFormat="1" ht="15" customHeight="1" x14ac:dyDescent="0.25">
      <c r="A30" s="71" t="s">
        <v>219</v>
      </c>
      <c r="B30" s="71"/>
      <c r="C30" s="71"/>
      <c r="D30" s="71"/>
      <c r="E30" s="71"/>
      <c r="F30" s="71"/>
    </row>
    <row r="31" spans="1:45" ht="55" customHeight="1" x14ac:dyDescent="0.35"/>
    <row r="32" spans="1:45" s="25" customFormat="1" ht="30" customHeight="1" x14ac:dyDescent="0.25">
      <c r="A32" s="65" t="s">
        <v>109</v>
      </c>
      <c r="B32" s="65"/>
      <c r="C32" s="65"/>
      <c r="D32" s="65"/>
      <c r="E32" s="65"/>
      <c r="F32" s="65"/>
    </row>
    <row r="33" spans="1:33" s="25" customFormat="1" ht="15" customHeight="1" x14ac:dyDescent="0.25">
      <c r="A33" s="6">
        <v>2012</v>
      </c>
      <c r="B33" s="6">
        <v>2014</v>
      </c>
      <c r="C33" s="7">
        <v>2016</v>
      </c>
      <c r="D33" s="7">
        <v>2017</v>
      </c>
      <c r="E33" s="6">
        <v>2020</v>
      </c>
      <c r="F33" s="6">
        <v>2022</v>
      </c>
    </row>
    <row r="34" spans="1:33" s="25" customFormat="1" ht="72" customHeight="1" x14ac:dyDescent="0.25">
      <c r="A34" s="9"/>
      <c r="B34" s="9" t="s">
        <v>110</v>
      </c>
      <c r="C34" s="9"/>
      <c r="D34" s="9"/>
      <c r="E34" s="9" t="s">
        <v>147</v>
      </c>
      <c r="F34" s="36"/>
    </row>
    <row r="35" spans="1:33" s="25" customFormat="1" ht="15" customHeight="1" x14ac:dyDescent="0.25">
      <c r="A35" s="70" t="s">
        <v>3</v>
      </c>
      <c r="B35" s="70"/>
      <c r="C35" s="70"/>
      <c r="D35" s="70"/>
      <c r="E35" s="70"/>
      <c r="F35" s="70"/>
    </row>
    <row r="36" spans="1:33" s="25" customFormat="1" ht="15" customHeight="1" x14ac:dyDescent="0.25">
      <c r="A36" s="71" t="s">
        <v>219</v>
      </c>
      <c r="B36" s="71"/>
      <c r="C36" s="71"/>
      <c r="D36" s="71"/>
      <c r="E36" s="71"/>
      <c r="F36" s="71"/>
    </row>
    <row r="37" spans="1:33" s="26" customFormat="1" ht="55" customHeight="1"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row>
    <row r="38" spans="1:33" s="26" customFormat="1" ht="30" customHeight="1" x14ac:dyDescent="0.25">
      <c r="A38" s="65" t="s">
        <v>36</v>
      </c>
      <c r="B38" s="65"/>
      <c r="C38" s="65"/>
      <c r="D38" s="65"/>
      <c r="E38" s="65"/>
      <c r="F38" s="6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row>
    <row r="39" spans="1:33" s="26" customFormat="1" ht="15" customHeight="1" x14ac:dyDescent="0.25">
      <c r="A39" s="6">
        <v>2012</v>
      </c>
      <c r="B39" s="6">
        <v>2014</v>
      </c>
      <c r="C39" s="7">
        <v>2016</v>
      </c>
      <c r="D39" s="7">
        <v>2017</v>
      </c>
      <c r="E39" s="6">
        <v>2020</v>
      </c>
      <c r="F39" s="6">
        <v>2022</v>
      </c>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1:33" s="26" customFormat="1" ht="304.5" customHeight="1" x14ac:dyDescent="0.25">
      <c r="A40" s="18"/>
      <c r="B40" s="18"/>
      <c r="C40" s="53"/>
      <c r="D40" s="18"/>
      <c r="E40" s="18" t="s">
        <v>148</v>
      </c>
      <c r="F40" s="18" t="s">
        <v>148</v>
      </c>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row>
    <row r="41" spans="1:33" s="26" customFormat="1" ht="15" customHeight="1" x14ac:dyDescent="0.25">
      <c r="A41" s="66" t="s">
        <v>78</v>
      </c>
      <c r="B41" s="66"/>
      <c r="C41" s="66"/>
      <c r="D41" s="66"/>
      <c r="E41" s="66"/>
      <c r="F41" s="66"/>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row>
    <row r="42" spans="1:33" s="26" customFormat="1" ht="15" customHeight="1" x14ac:dyDescent="0.25">
      <c r="A42" s="71" t="s">
        <v>27</v>
      </c>
      <c r="B42" s="71"/>
      <c r="C42" s="71"/>
      <c r="D42" s="71"/>
      <c r="E42" s="71"/>
      <c r="F42" s="71"/>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row>
    <row r="43" spans="1:33" s="26" customFormat="1" ht="55" customHeight="1" x14ac:dyDescent="0.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row>
    <row r="44" spans="1:33" s="26" customFormat="1" ht="30" customHeight="1" x14ac:dyDescent="0.25">
      <c r="A44" s="65" t="s">
        <v>82</v>
      </c>
      <c r="B44" s="65"/>
      <c r="C44" s="65"/>
      <c r="D44" s="65"/>
      <c r="E44" s="65"/>
      <c r="F44" s="6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row>
    <row r="45" spans="1:33" s="26" customFormat="1" ht="15" customHeight="1" x14ac:dyDescent="0.25">
      <c r="A45" s="6">
        <v>2012</v>
      </c>
      <c r="B45" s="6">
        <v>2014</v>
      </c>
      <c r="C45" s="7">
        <v>2016</v>
      </c>
      <c r="D45" s="7">
        <v>2017</v>
      </c>
      <c r="E45" s="6">
        <v>2020</v>
      </c>
      <c r="F45" s="6">
        <v>2022</v>
      </c>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row>
    <row r="46" spans="1:33" s="26" customFormat="1" ht="178" customHeight="1" x14ac:dyDescent="0.25">
      <c r="A46" s="18"/>
      <c r="B46" s="18"/>
      <c r="C46" s="53"/>
      <c r="D46" s="18"/>
      <c r="E46" s="18" t="s">
        <v>149</v>
      </c>
      <c r="F46" s="18"/>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row>
    <row r="47" spans="1:33" s="26" customFormat="1" ht="15" customHeight="1" x14ac:dyDescent="0.25">
      <c r="A47" s="66" t="s">
        <v>78</v>
      </c>
      <c r="B47" s="66"/>
      <c r="C47" s="66"/>
      <c r="D47" s="66"/>
      <c r="E47" s="66"/>
      <c r="F47" s="66"/>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row>
    <row r="48" spans="1:33" s="26" customFormat="1" ht="15" customHeight="1" x14ac:dyDescent="0.25">
      <c r="A48" s="71" t="s">
        <v>223</v>
      </c>
      <c r="B48" s="71"/>
      <c r="C48" s="71"/>
      <c r="D48" s="71"/>
      <c r="E48" s="71"/>
      <c r="F48" s="71"/>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row>
    <row r="49" spans="1:33" s="26" customFormat="1" ht="55" customHeight="1"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row>
    <row r="50" spans="1:33" s="26" customFormat="1" ht="30" customHeight="1" x14ac:dyDescent="0.25">
      <c r="A50" s="65" t="s">
        <v>37</v>
      </c>
      <c r="B50" s="65"/>
      <c r="C50" s="65"/>
      <c r="D50" s="65"/>
      <c r="E50" s="65"/>
      <c r="F50" s="6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row>
    <row r="51" spans="1:33" s="26" customFormat="1" ht="15" customHeight="1" x14ac:dyDescent="0.25">
      <c r="A51" s="6">
        <v>2012</v>
      </c>
      <c r="B51" s="6">
        <v>2014</v>
      </c>
      <c r="C51" s="7">
        <v>2016</v>
      </c>
      <c r="D51" s="7">
        <v>2017</v>
      </c>
      <c r="E51" s="6">
        <v>2020</v>
      </c>
      <c r="F51" s="6">
        <v>2022</v>
      </c>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row>
    <row r="52" spans="1:33" s="26" customFormat="1" ht="55" customHeight="1" x14ac:dyDescent="0.25">
      <c r="A52" s="9"/>
      <c r="B52" s="9"/>
      <c r="C52" s="9" t="s">
        <v>94</v>
      </c>
      <c r="D52" s="9"/>
      <c r="E52" s="9" t="s">
        <v>94</v>
      </c>
      <c r="F52" s="9" t="s">
        <v>94</v>
      </c>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row>
    <row r="53" spans="1:33" s="26" customFormat="1" ht="15" customHeight="1" x14ac:dyDescent="0.25">
      <c r="A53" s="70" t="s">
        <v>3</v>
      </c>
      <c r="B53" s="70"/>
      <c r="C53" s="70"/>
      <c r="D53" s="70"/>
      <c r="E53" s="70"/>
      <c r="F53" s="70"/>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row>
    <row r="54" spans="1:33" s="26" customFormat="1" ht="15" customHeight="1" x14ac:dyDescent="0.25">
      <c r="A54" s="71" t="s">
        <v>4</v>
      </c>
      <c r="B54" s="71"/>
      <c r="C54" s="71"/>
      <c r="D54" s="71"/>
      <c r="E54" s="71"/>
      <c r="F54" s="71"/>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row>
    <row r="55" spans="1:33" s="26" customFormat="1" ht="55" customHeight="1" x14ac:dyDescent="0.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row>
    <row r="56" spans="1:33" s="26" customFormat="1" ht="30" customHeight="1" x14ac:dyDescent="0.25">
      <c r="A56" s="65" t="s">
        <v>38</v>
      </c>
      <c r="B56" s="65"/>
      <c r="C56" s="65"/>
      <c r="D56" s="65"/>
      <c r="E56" s="65"/>
      <c r="F56" s="6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row>
    <row r="57" spans="1:33" s="26" customFormat="1" ht="25" customHeight="1" x14ac:dyDescent="0.25">
      <c r="A57" s="60" t="s">
        <v>79</v>
      </c>
      <c r="B57" s="60"/>
      <c r="C57" s="60"/>
      <c r="D57" s="60"/>
      <c r="E57" s="60"/>
      <c r="F57" s="60"/>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row>
    <row r="58" spans="1:33" s="26" customFormat="1" ht="15" customHeight="1" x14ac:dyDescent="0.25">
      <c r="A58" s="33">
        <v>2012</v>
      </c>
      <c r="B58" s="34">
        <v>2014</v>
      </c>
      <c r="C58" s="34">
        <v>2016</v>
      </c>
      <c r="D58" s="34">
        <v>2017</v>
      </c>
      <c r="E58" s="34">
        <v>2020</v>
      </c>
      <c r="F58" s="6">
        <v>2022</v>
      </c>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row>
    <row r="59" spans="1:33" s="26" customFormat="1" ht="391.5" customHeight="1" x14ac:dyDescent="0.25">
      <c r="A59" s="35"/>
      <c r="B59" s="35"/>
      <c r="C59" s="35"/>
      <c r="D59" s="35"/>
      <c r="E59" s="35" t="s">
        <v>150</v>
      </c>
      <c r="F59" s="35" t="s">
        <v>228</v>
      </c>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row>
    <row r="60" spans="1:33" s="26" customFormat="1" ht="25" customHeight="1" x14ac:dyDescent="0.25">
      <c r="A60" s="60" t="s">
        <v>99</v>
      </c>
      <c r="B60" s="60"/>
      <c r="C60" s="60"/>
      <c r="D60" s="60"/>
      <c r="E60" s="60"/>
      <c r="F60" s="60"/>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row>
    <row r="61" spans="1:33" s="26" customFormat="1" ht="15" customHeight="1" x14ac:dyDescent="0.25">
      <c r="A61" s="33">
        <v>2012</v>
      </c>
      <c r="B61" s="34">
        <v>2014</v>
      </c>
      <c r="C61" s="34">
        <v>2016</v>
      </c>
      <c r="D61" s="34">
        <v>2017</v>
      </c>
      <c r="E61" s="34">
        <v>2020</v>
      </c>
      <c r="F61" s="6">
        <v>2022</v>
      </c>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row>
    <row r="62" spans="1:33" s="26" customFormat="1" ht="343" customHeight="1" x14ac:dyDescent="0.25">
      <c r="A62" s="35"/>
      <c r="B62" s="35"/>
      <c r="C62" s="35"/>
      <c r="D62" s="35"/>
      <c r="E62" s="35" t="s">
        <v>151</v>
      </c>
      <c r="F62" s="35" t="s">
        <v>229</v>
      </c>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row>
    <row r="63" spans="1:33" s="26" customFormat="1" ht="25" customHeight="1" x14ac:dyDescent="0.25">
      <c r="A63" s="60" t="s">
        <v>100</v>
      </c>
      <c r="B63" s="60"/>
      <c r="C63" s="60"/>
      <c r="D63" s="60"/>
      <c r="E63" s="60"/>
      <c r="F63" s="60"/>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row>
    <row r="64" spans="1:33" s="26" customFormat="1" ht="15" customHeight="1" x14ac:dyDescent="0.25">
      <c r="A64" s="33">
        <v>2012</v>
      </c>
      <c r="B64" s="34">
        <v>2014</v>
      </c>
      <c r="C64" s="34">
        <v>2016</v>
      </c>
      <c r="D64" s="34">
        <v>2017</v>
      </c>
      <c r="E64" s="34">
        <v>2020</v>
      </c>
      <c r="F64" s="6">
        <v>2022</v>
      </c>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row>
    <row r="65" spans="1:33" s="26" customFormat="1" ht="347.5" customHeight="1" x14ac:dyDescent="0.25">
      <c r="A65" s="35"/>
      <c r="B65" s="35"/>
      <c r="C65" s="35"/>
      <c r="D65" s="35"/>
      <c r="E65" s="35" t="s">
        <v>152</v>
      </c>
      <c r="F65" s="35" t="s">
        <v>230</v>
      </c>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row>
    <row r="66" spans="1:33" s="26" customFormat="1" ht="25" customHeight="1" x14ac:dyDescent="0.25">
      <c r="A66" s="60" t="s">
        <v>101</v>
      </c>
      <c r="B66" s="60"/>
      <c r="C66" s="60"/>
      <c r="D66" s="60"/>
      <c r="E66" s="60"/>
      <c r="F66" s="60"/>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row>
    <row r="67" spans="1:33" s="26" customFormat="1" ht="15" customHeight="1" x14ac:dyDescent="0.25">
      <c r="A67" s="33">
        <v>2012</v>
      </c>
      <c r="B67" s="34">
        <v>2014</v>
      </c>
      <c r="C67" s="34">
        <v>2016</v>
      </c>
      <c r="D67" s="34">
        <v>2017</v>
      </c>
      <c r="E67" s="34">
        <v>2020</v>
      </c>
      <c r="F67" s="6">
        <v>2022</v>
      </c>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row>
    <row r="68" spans="1:33" s="26" customFormat="1" ht="334" customHeight="1" x14ac:dyDescent="0.25">
      <c r="A68" s="35"/>
      <c r="B68" s="35"/>
      <c r="C68" s="35"/>
      <c r="D68" s="35"/>
      <c r="E68" s="35" t="s">
        <v>153</v>
      </c>
      <c r="F68" s="35" t="s">
        <v>231</v>
      </c>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row>
    <row r="69" spans="1:33" s="26" customFormat="1" ht="15" customHeight="1" x14ac:dyDescent="0.25">
      <c r="A69" s="85" t="s">
        <v>83</v>
      </c>
      <c r="B69" s="85"/>
      <c r="C69" s="85"/>
      <c r="D69" s="85"/>
      <c r="E69" s="85"/>
      <c r="F69" s="8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row>
    <row r="70" spans="1:33" s="26" customFormat="1" ht="15" customHeight="1" x14ac:dyDescent="0.25">
      <c r="A70" s="71" t="s">
        <v>27</v>
      </c>
      <c r="B70" s="71"/>
      <c r="C70" s="71"/>
      <c r="D70" s="71"/>
      <c r="E70" s="71"/>
      <c r="F70" s="71"/>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row>
    <row r="71" spans="1:33" s="26" customFormat="1" ht="55" customHeight="1" x14ac:dyDescent="0.25">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row>
    <row r="72" spans="1:33" s="26" customFormat="1" ht="30" customHeight="1" x14ac:dyDescent="0.25">
      <c r="A72" s="65" t="s">
        <v>39</v>
      </c>
      <c r="B72" s="65"/>
      <c r="C72" s="65"/>
      <c r="D72" s="65"/>
      <c r="E72" s="65"/>
      <c r="F72" s="6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row>
    <row r="73" spans="1:33" s="26" customFormat="1" ht="15" customHeight="1" x14ac:dyDescent="0.25">
      <c r="A73" s="6">
        <v>2012</v>
      </c>
      <c r="B73" s="6">
        <v>2014</v>
      </c>
      <c r="C73" s="7">
        <v>2016</v>
      </c>
      <c r="D73" s="7">
        <v>2017</v>
      </c>
      <c r="E73" s="6">
        <v>2020</v>
      </c>
      <c r="F73" s="6">
        <v>2022</v>
      </c>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row>
    <row r="74" spans="1:33" s="26" customFormat="1" ht="121.5" customHeight="1" x14ac:dyDescent="0.25">
      <c r="A74" s="9"/>
      <c r="B74" s="36" t="s">
        <v>154</v>
      </c>
      <c r="C74" s="9"/>
      <c r="D74" s="9"/>
      <c r="E74" s="9" t="s">
        <v>155</v>
      </c>
      <c r="F74" s="9"/>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row>
    <row r="75" spans="1:33" s="26" customFormat="1" ht="15" customHeight="1" x14ac:dyDescent="0.25">
      <c r="A75" s="70" t="s">
        <v>3</v>
      </c>
      <c r="B75" s="70"/>
      <c r="C75" s="70"/>
      <c r="D75" s="70"/>
      <c r="E75" s="70"/>
      <c r="F75" s="70"/>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row>
    <row r="76" spans="1:33" s="26" customFormat="1" ht="15" customHeight="1" x14ac:dyDescent="0.25">
      <c r="A76" s="71" t="s">
        <v>219</v>
      </c>
      <c r="B76" s="71"/>
      <c r="C76" s="71"/>
      <c r="D76" s="71"/>
      <c r="E76" s="71"/>
      <c r="F76" s="71"/>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row>
    <row r="77" spans="1:33" s="25" customFormat="1" ht="55" customHeight="1" x14ac:dyDescent="0.25"/>
    <row r="78" spans="1:33" ht="30" customHeight="1" x14ac:dyDescent="0.35">
      <c r="A78" s="65" t="s">
        <v>156</v>
      </c>
      <c r="B78" s="65"/>
      <c r="C78" s="65"/>
      <c r="D78" s="65"/>
      <c r="E78" s="65"/>
      <c r="F78" s="65"/>
    </row>
    <row r="79" spans="1:33" ht="15" customHeight="1" x14ac:dyDescent="0.35">
      <c r="A79" s="6">
        <v>2012</v>
      </c>
      <c r="B79" s="6">
        <v>2014</v>
      </c>
      <c r="C79" s="7">
        <v>2016</v>
      </c>
      <c r="D79" s="7">
        <v>2017</v>
      </c>
      <c r="E79" s="6">
        <v>2020</v>
      </c>
      <c r="F79" s="6">
        <v>2022</v>
      </c>
    </row>
    <row r="80" spans="1:33" ht="108.5" customHeight="1" x14ac:dyDescent="0.35">
      <c r="A80" s="9"/>
      <c r="B80" s="36"/>
      <c r="C80" s="9"/>
      <c r="D80" s="9"/>
      <c r="E80" s="9" t="s">
        <v>157</v>
      </c>
      <c r="F80" s="9"/>
    </row>
    <row r="81" spans="1:6" ht="15" customHeight="1" x14ac:dyDescent="0.35">
      <c r="A81" s="70" t="s">
        <v>3</v>
      </c>
      <c r="B81" s="70"/>
      <c r="C81" s="70"/>
      <c r="D81" s="70"/>
      <c r="E81" s="70"/>
      <c r="F81" s="70"/>
    </row>
    <row r="82" spans="1:6" ht="31.5" customHeight="1" x14ac:dyDescent="0.35">
      <c r="A82" s="86" t="s">
        <v>158</v>
      </c>
      <c r="B82" s="71"/>
      <c r="C82" s="71"/>
      <c r="D82" s="71"/>
      <c r="E82" s="71"/>
      <c r="F82" s="71"/>
    </row>
    <row r="83" spans="1:6" ht="15" customHeight="1" x14ac:dyDescent="0.35">
      <c r="A83" s="71" t="s">
        <v>223</v>
      </c>
      <c r="B83" s="71"/>
      <c r="C83" s="71"/>
      <c r="D83" s="71"/>
      <c r="E83" s="71"/>
      <c r="F83" s="71"/>
    </row>
    <row r="84" spans="1:6" ht="55" customHeight="1" x14ac:dyDescent="0.35"/>
  </sheetData>
  <mergeCells count="39">
    <mergeCell ref="A78:F78"/>
    <mergeCell ref="A81:F81"/>
    <mergeCell ref="A83:F83"/>
    <mergeCell ref="A82:F82"/>
    <mergeCell ref="A44:F44"/>
    <mergeCell ref="A47:F47"/>
    <mergeCell ref="A48:F48"/>
    <mergeCell ref="A72:F72"/>
    <mergeCell ref="A75:F75"/>
    <mergeCell ref="A76:F76"/>
    <mergeCell ref="A50:F50"/>
    <mergeCell ref="A53:F53"/>
    <mergeCell ref="A54:F54"/>
    <mergeCell ref="A56:F56"/>
    <mergeCell ref="A57:F57"/>
    <mergeCell ref="A60:F60"/>
    <mergeCell ref="A14:G14"/>
    <mergeCell ref="A17:G17"/>
    <mergeCell ref="A20:G20"/>
    <mergeCell ref="A29:F29"/>
    <mergeCell ref="A30:F30"/>
    <mergeCell ref="A4:F4"/>
    <mergeCell ref="A7:F7"/>
    <mergeCell ref="A8:F8"/>
    <mergeCell ref="A10:G10"/>
    <mergeCell ref="A11:G11"/>
    <mergeCell ref="A63:F63"/>
    <mergeCell ref="A66:F66"/>
    <mergeCell ref="A69:F69"/>
    <mergeCell ref="A70:F70"/>
    <mergeCell ref="A23:G23"/>
    <mergeCell ref="A24:G24"/>
    <mergeCell ref="A26:F26"/>
    <mergeCell ref="A38:F38"/>
    <mergeCell ref="A41:F41"/>
    <mergeCell ref="A42:F42"/>
    <mergeCell ref="A32:F32"/>
    <mergeCell ref="A35:F35"/>
    <mergeCell ref="A36:F36"/>
  </mergeCells>
  <phoneticPr fontId="10" type="noConversion"/>
  <conditionalFormatting sqref="A6:F6">
    <cfRule type="containsText" dxfId="55" priority="25" operator="containsText" text="Nein">
      <formula>NOT(ISERROR(SEARCH("Nein",A6)))</formula>
    </cfRule>
    <cfRule type="containsText" dxfId="54" priority="26" operator="containsText" text="Ja">
      <formula>NOT(ISERROR(SEARCH("Ja",A6)))</formula>
    </cfRule>
  </conditionalFormatting>
  <conditionalFormatting sqref="A28:F28">
    <cfRule type="containsText" dxfId="53" priority="19" operator="containsText" text="Ja">
      <formula>NOT(ISERROR(SEARCH("Ja",A28)))</formula>
    </cfRule>
    <cfRule type="containsText" dxfId="52" priority="20" operator="containsText" text="Nein">
      <formula>NOT(ISERROR(SEARCH("Nein",A28)))</formula>
    </cfRule>
  </conditionalFormatting>
  <conditionalFormatting sqref="B13:G13 B16:G16 B19:G19 B22:G22">
    <cfRule type="containsText" dxfId="51" priority="11" operator="containsText" text="Nein">
      <formula>NOT(ISERROR(SEARCH("Nein",B13)))</formula>
    </cfRule>
    <cfRule type="containsText" dxfId="50" priority="12" operator="containsText" text="Ja">
      <formula>NOT(ISERROR(SEARCH("Ja",B13)))</formula>
    </cfRule>
  </conditionalFormatting>
  <conditionalFormatting sqref="A34:F34">
    <cfRule type="containsText" dxfId="49" priority="3" operator="containsText" text="Ja">
      <formula>NOT(ISERROR(SEARCH("Ja",A34)))</formula>
    </cfRule>
    <cfRule type="containsText" dxfId="48" priority="4" operator="containsText" text="Nein">
      <formula>NOT(ISERROR(SEARCH("Nein",A34)))</formula>
    </cfRule>
  </conditionalFormatting>
  <conditionalFormatting sqref="B1:XFD1">
    <cfRule type="containsText" dxfId="47" priority="1" operator="containsText" text="Nein">
      <formula>NOT(ISERROR(SEARCH("Nein",B1)))</formula>
    </cfRule>
    <cfRule type="containsText" dxfId="46"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8116D-4614-452C-AEF3-8DFB23326863}">
  <dimension ref="A1:AS10"/>
  <sheetViews>
    <sheetView zoomScale="80" zoomScaleNormal="80" workbookViewId="0">
      <selection activeCell="C6" sqref="C6"/>
    </sheetView>
  </sheetViews>
  <sheetFormatPr baseColWidth="10" defaultRowHeight="14.5" x14ac:dyDescent="0.35"/>
  <cols>
    <col min="1" max="13" width="25.6328125" customWidth="1"/>
  </cols>
  <sheetData>
    <row r="1" spans="1:45" s="3" customFormat="1" ht="120" customHeight="1" x14ac:dyDescent="0.35">
      <c r="B1" s="2"/>
    </row>
    <row r="2" spans="1:45" s="24" customFormat="1" ht="25" customHeight="1" x14ac:dyDescent="0.4">
      <c r="A2" s="23" t="s">
        <v>40</v>
      </c>
      <c r="B2" s="2"/>
    </row>
    <row r="3" spans="1:45" s="26" customFormat="1" ht="55" customHeight="1"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5" s="30" customFormat="1" ht="30" customHeight="1" x14ac:dyDescent="0.25">
      <c r="A4" s="65" t="s">
        <v>41</v>
      </c>
      <c r="B4" s="65"/>
      <c r="C4" s="65"/>
      <c r="D4" s="65"/>
      <c r="E4" s="65"/>
      <c r="F4" s="65"/>
      <c r="G4" s="11"/>
      <c r="H4" s="11"/>
      <c r="I4" s="11"/>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row>
    <row r="5" spans="1:45" s="26" customFormat="1" ht="15" customHeight="1" x14ac:dyDescent="0.25">
      <c r="A5" s="6">
        <v>2012</v>
      </c>
      <c r="B5" s="6">
        <v>2014</v>
      </c>
      <c r="C5" s="7">
        <v>2016</v>
      </c>
      <c r="D5" s="7">
        <v>2017</v>
      </c>
      <c r="E5" s="6">
        <v>2020</v>
      </c>
      <c r="F5" s="6">
        <v>2022</v>
      </c>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1:45" s="26" customFormat="1" ht="117.5" customHeight="1" x14ac:dyDescent="0.25">
      <c r="A6" s="18"/>
      <c r="B6" s="18"/>
      <c r="C6" s="18"/>
      <c r="D6" s="18"/>
      <c r="E6" s="18" t="s">
        <v>159</v>
      </c>
      <c r="F6" s="18" t="s">
        <v>159</v>
      </c>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1:45" s="26" customFormat="1" ht="42" customHeight="1" x14ac:dyDescent="0.25">
      <c r="A7" s="70" t="s">
        <v>232</v>
      </c>
      <c r="B7" s="70"/>
      <c r="C7" s="70"/>
      <c r="D7" s="70"/>
      <c r="E7" s="70"/>
      <c r="F7" s="70"/>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row>
    <row r="8" spans="1:45" s="25" customFormat="1" ht="15" customHeight="1" x14ac:dyDescent="0.25">
      <c r="A8" s="71" t="s">
        <v>6</v>
      </c>
      <c r="B8" s="71"/>
      <c r="C8" s="71"/>
      <c r="D8" s="71"/>
      <c r="E8" s="71"/>
      <c r="F8" s="71"/>
    </row>
    <row r="9" spans="1:45" s="26" customFormat="1" ht="55" customHeight="1" x14ac:dyDescent="0.25">
      <c r="A9" s="25"/>
      <c r="B9" s="15"/>
      <c r="C9" s="15"/>
      <c r="D9" s="15"/>
      <c r="E9" s="15"/>
      <c r="F9" s="11"/>
      <c r="G9" s="29"/>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row>
    <row r="10" spans="1:45" s="26" customFormat="1" ht="12.5" x14ac:dyDescent="0.25">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row>
  </sheetData>
  <mergeCells count="3">
    <mergeCell ref="A4:F4"/>
    <mergeCell ref="A7:F7"/>
    <mergeCell ref="A8:F8"/>
  </mergeCells>
  <conditionalFormatting sqref="A6:F6">
    <cfRule type="containsText" dxfId="45" priority="3" operator="containsText" text="Nein">
      <formula>NOT(ISERROR(SEARCH("Nein",A6)))</formula>
    </cfRule>
    <cfRule type="containsText" dxfId="44" priority="4" operator="containsText" text="Ja">
      <formula>NOT(ISERROR(SEARCH("Ja",A6)))</formula>
    </cfRule>
  </conditionalFormatting>
  <conditionalFormatting sqref="B1:XFD1">
    <cfRule type="containsText" dxfId="43" priority="1" operator="containsText" text="Nein">
      <formula>NOT(ISERROR(SEARCH("Nein",B1)))</formula>
    </cfRule>
    <cfRule type="containsText" dxfId="42"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7E947-2B9F-4C1E-8DA8-C44AA83EEE88}">
  <dimension ref="A1:AS28"/>
  <sheetViews>
    <sheetView topLeftCell="A6" zoomScale="80" zoomScaleNormal="80" workbookViewId="0">
      <selection activeCell="A7" sqref="A7:F7"/>
    </sheetView>
  </sheetViews>
  <sheetFormatPr baseColWidth="10" defaultRowHeight="14.5" x14ac:dyDescent="0.35"/>
  <cols>
    <col min="1" max="13" width="25.6328125" customWidth="1"/>
  </cols>
  <sheetData>
    <row r="1" spans="1:45" s="3" customFormat="1" ht="120" customHeight="1" x14ac:dyDescent="0.35">
      <c r="B1" s="2"/>
    </row>
    <row r="2" spans="1:45" s="24" customFormat="1" ht="25" customHeight="1" x14ac:dyDescent="0.4">
      <c r="A2" s="23" t="s">
        <v>42</v>
      </c>
      <c r="B2" s="2"/>
    </row>
    <row r="3" spans="1:45" s="26" customFormat="1" ht="55" customHeight="1"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5" s="30" customFormat="1" ht="30" customHeight="1" x14ac:dyDescent="0.25">
      <c r="A4" s="65" t="s">
        <v>43</v>
      </c>
      <c r="B4" s="65"/>
      <c r="C4" s="65"/>
      <c r="D4" s="65"/>
      <c r="E4" s="65"/>
      <c r="F4" s="65"/>
      <c r="G4" s="11"/>
      <c r="H4" s="11"/>
      <c r="I4" s="11"/>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row>
    <row r="5" spans="1:45" s="26" customFormat="1" ht="15" customHeight="1" x14ac:dyDescent="0.25">
      <c r="A5" s="6">
        <v>2012</v>
      </c>
      <c r="B5" s="6">
        <v>2014</v>
      </c>
      <c r="C5" s="7">
        <v>2016</v>
      </c>
      <c r="D5" s="7">
        <v>2017</v>
      </c>
      <c r="E5" s="6">
        <v>2020</v>
      </c>
      <c r="F5" s="6">
        <v>2022</v>
      </c>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1:45" s="26" customFormat="1" ht="144.5" customHeight="1" x14ac:dyDescent="0.25">
      <c r="A6" s="18"/>
      <c r="B6" s="18"/>
      <c r="C6" s="18"/>
      <c r="D6" s="18"/>
      <c r="E6" s="18" t="s">
        <v>160</v>
      </c>
      <c r="F6" s="18" t="s">
        <v>160</v>
      </c>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1:45" s="26" customFormat="1" ht="15" customHeight="1" x14ac:dyDescent="0.25">
      <c r="A7" s="70" t="s">
        <v>3</v>
      </c>
      <c r="B7" s="70"/>
      <c r="C7" s="70"/>
      <c r="D7" s="70"/>
      <c r="E7" s="70"/>
      <c r="F7" s="70"/>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row>
    <row r="8" spans="1:45" s="25" customFormat="1" ht="15" customHeight="1" x14ac:dyDescent="0.25">
      <c r="A8" s="71" t="s">
        <v>6</v>
      </c>
      <c r="B8" s="71"/>
      <c r="C8" s="71"/>
      <c r="D8" s="71"/>
      <c r="E8" s="71"/>
      <c r="F8" s="71"/>
    </row>
    <row r="9" spans="1:45" s="26" customFormat="1" ht="55" customHeight="1" x14ac:dyDescent="0.25">
      <c r="A9" s="25"/>
      <c r="B9" s="15"/>
      <c r="C9" s="15"/>
      <c r="D9" s="15"/>
      <c r="E9" s="15"/>
      <c r="F9" s="11"/>
      <c r="G9" s="29"/>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row>
    <row r="10" spans="1:45" s="25" customFormat="1" ht="30" customHeight="1" x14ac:dyDescent="0.25">
      <c r="A10" s="65" t="s">
        <v>44</v>
      </c>
      <c r="B10" s="65"/>
      <c r="C10" s="65"/>
      <c r="D10" s="65"/>
      <c r="E10" s="65"/>
      <c r="F10" s="65"/>
    </row>
    <row r="11" spans="1:45" s="26" customFormat="1" ht="15" customHeight="1" x14ac:dyDescent="0.25">
      <c r="A11" s="6">
        <v>2012</v>
      </c>
      <c r="B11" s="6">
        <v>2014</v>
      </c>
      <c r="C11" s="7">
        <v>2016</v>
      </c>
      <c r="D11" s="7">
        <v>2017</v>
      </c>
      <c r="E11" s="6">
        <v>2020</v>
      </c>
      <c r="F11" s="6">
        <v>2022</v>
      </c>
      <c r="G11" s="25"/>
      <c r="H11" s="15"/>
      <c r="I11" s="1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1:45" s="26" customFormat="1" ht="73" customHeight="1" x14ac:dyDescent="0.25">
      <c r="A12" s="9"/>
      <c r="B12" s="9"/>
      <c r="C12" s="9"/>
      <c r="D12" s="9"/>
      <c r="E12" s="36" t="s">
        <v>161</v>
      </c>
      <c r="F12" s="36" t="s">
        <v>161</v>
      </c>
      <c r="G12" s="25"/>
      <c r="H12" s="15"/>
      <c r="I12" s="1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1:45" s="26" customFormat="1" ht="15" customHeight="1" x14ac:dyDescent="0.25">
      <c r="A13" s="70" t="s">
        <v>3</v>
      </c>
      <c r="B13" s="70"/>
      <c r="C13" s="70"/>
      <c r="D13" s="70"/>
      <c r="E13" s="70"/>
      <c r="F13" s="70"/>
      <c r="G13" s="25"/>
      <c r="H13" s="15"/>
      <c r="I13" s="1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1:45" s="25" customFormat="1" ht="15" customHeight="1" x14ac:dyDescent="0.25">
      <c r="A14" s="71" t="s">
        <v>6</v>
      </c>
      <c r="B14" s="71"/>
      <c r="C14" s="71"/>
      <c r="D14" s="71"/>
      <c r="E14" s="71"/>
      <c r="F14" s="71"/>
    </row>
    <row r="15" spans="1:45" s="26" customFormat="1" ht="55" customHeight="1" x14ac:dyDescent="0.25">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row>
    <row r="16" spans="1:45" s="26" customFormat="1" ht="30" customHeight="1" x14ac:dyDescent="0.25">
      <c r="A16" s="65" t="s">
        <v>45</v>
      </c>
      <c r="B16" s="65"/>
      <c r="C16" s="65"/>
      <c r="D16" s="65"/>
      <c r="E16" s="65"/>
      <c r="F16" s="6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row>
    <row r="17" spans="1:44" s="26" customFormat="1" ht="15" customHeight="1" x14ac:dyDescent="0.25">
      <c r="A17" s="6">
        <v>2012</v>
      </c>
      <c r="B17" s="6">
        <v>2014</v>
      </c>
      <c r="C17" s="7">
        <v>2016</v>
      </c>
      <c r="D17" s="7">
        <v>2017</v>
      </c>
      <c r="E17" s="6">
        <v>2020</v>
      </c>
      <c r="F17" s="6">
        <v>2022</v>
      </c>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row>
    <row r="18" spans="1:44" s="26" customFormat="1" ht="149" customHeight="1" x14ac:dyDescent="0.25">
      <c r="A18" s="9"/>
      <c r="B18" s="9"/>
      <c r="C18" s="9"/>
      <c r="D18" s="9"/>
      <c r="E18" s="36" t="s">
        <v>162</v>
      </c>
      <c r="F18" s="36" t="s">
        <v>233</v>
      </c>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row>
    <row r="19" spans="1:44" s="26" customFormat="1" ht="28" customHeight="1" x14ac:dyDescent="0.25">
      <c r="A19" s="62" t="s">
        <v>163</v>
      </c>
      <c r="B19" s="62"/>
      <c r="C19" s="62"/>
      <c r="D19" s="62"/>
      <c r="E19" s="62"/>
      <c r="F19" s="62"/>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1:44" s="25" customFormat="1" ht="29.5" customHeight="1" x14ac:dyDescent="0.25">
      <c r="A20" s="78" t="s">
        <v>260</v>
      </c>
      <c r="B20" s="78"/>
      <c r="C20" s="78"/>
      <c r="D20" s="78"/>
      <c r="E20" s="78"/>
      <c r="F20" s="78"/>
    </row>
    <row r="21" spans="1:44" s="26" customFormat="1" ht="15" customHeight="1" x14ac:dyDescent="0.25">
      <c r="A21" s="71" t="s">
        <v>27</v>
      </c>
      <c r="B21" s="71"/>
      <c r="C21" s="71"/>
      <c r="D21" s="71"/>
      <c r="E21" s="71"/>
      <c r="F21" s="71"/>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row>
    <row r="22" spans="1:44" ht="55" customHeight="1" x14ac:dyDescent="0.35"/>
    <row r="23" spans="1:44" ht="30" customHeight="1" x14ac:dyDescent="0.35">
      <c r="A23" s="65" t="s">
        <v>234</v>
      </c>
      <c r="B23" s="65"/>
      <c r="C23" s="65"/>
      <c r="D23" s="65"/>
      <c r="E23" s="65"/>
      <c r="F23" s="65"/>
    </row>
    <row r="24" spans="1:44" ht="15" customHeight="1" x14ac:dyDescent="0.35">
      <c r="A24" s="6">
        <v>2012</v>
      </c>
      <c r="B24" s="6">
        <v>2014</v>
      </c>
      <c r="C24" s="7">
        <v>2016</v>
      </c>
      <c r="D24" s="7">
        <v>2017</v>
      </c>
      <c r="E24" s="6">
        <v>2020</v>
      </c>
      <c r="F24" s="6">
        <v>2022</v>
      </c>
    </row>
    <row r="25" spans="1:44" ht="55" customHeight="1" x14ac:dyDescent="0.35">
      <c r="A25" s="9"/>
      <c r="B25" s="9"/>
      <c r="C25" s="9"/>
      <c r="D25" s="9"/>
      <c r="E25" s="9"/>
      <c r="F25" s="9" t="s">
        <v>235</v>
      </c>
    </row>
    <row r="26" spans="1:44" ht="15" customHeight="1" x14ac:dyDescent="0.35">
      <c r="A26" s="62" t="s">
        <v>163</v>
      </c>
      <c r="B26" s="62"/>
      <c r="C26" s="62"/>
      <c r="D26" s="62"/>
      <c r="E26" s="62"/>
      <c r="F26" s="62"/>
    </row>
    <row r="27" spans="1:44" ht="15" customHeight="1" x14ac:dyDescent="0.35">
      <c r="A27" s="71" t="s">
        <v>236</v>
      </c>
      <c r="B27" s="71"/>
      <c r="C27" s="71"/>
      <c r="D27" s="71"/>
      <c r="E27" s="71"/>
      <c r="F27" s="71"/>
    </row>
    <row r="28" spans="1:44" ht="55" customHeight="1" x14ac:dyDescent="0.35"/>
  </sheetData>
  <mergeCells count="13">
    <mergeCell ref="A23:F23"/>
    <mergeCell ref="A26:F26"/>
    <mergeCell ref="A27:F27"/>
    <mergeCell ref="A16:F16"/>
    <mergeCell ref="A19:F19"/>
    <mergeCell ref="A20:F20"/>
    <mergeCell ref="A21:F21"/>
    <mergeCell ref="A14:F14"/>
    <mergeCell ref="A4:F4"/>
    <mergeCell ref="A7:F7"/>
    <mergeCell ref="A8:F8"/>
    <mergeCell ref="A10:F10"/>
    <mergeCell ref="A13:F13"/>
  </mergeCells>
  <conditionalFormatting sqref="A18:F18">
    <cfRule type="containsText" dxfId="41" priority="13" operator="containsText" text="Ja">
      <formula>NOT(ISERROR(SEARCH("Ja",A18)))</formula>
    </cfRule>
    <cfRule type="containsText" dxfId="40" priority="14" operator="containsText" text="Nein">
      <formula>NOT(ISERROR(SEARCH("Nein",A18)))</formula>
    </cfRule>
  </conditionalFormatting>
  <conditionalFormatting sqref="B1:XFD1">
    <cfRule type="containsText" dxfId="39" priority="3" operator="containsText" text="Nein">
      <formula>NOT(ISERROR(SEARCH("Nein",B1)))</formula>
    </cfRule>
    <cfRule type="containsText" dxfId="38" priority="4" operator="containsText" text="Ja">
      <formula>NOT(ISERROR(SEARCH("Ja",B1)))</formula>
    </cfRule>
  </conditionalFormatting>
  <conditionalFormatting sqref="A25:F25">
    <cfRule type="containsText" dxfId="37" priority="1" operator="containsText" text="Ja">
      <formula>NOT(ISERROR(SEARCH("Ja",A25)))</formula>
    </cfRule>
    <cfRule type="containsText" dxfId="36" priority="2" operator="containsText" text="Nein">
      <formula>NOT(ISERROR(SEARCH("Nein",A25)))</formula>
    </cfRule>
  </conditionalFormatting>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8972-948D-46F6-9906-F8F90404E92A}">
  <dimension ref="A1:AS42"/>
  <sheetViews>
    <sheetView topLeftCell="A24" zoomScale="80" zoomScaleNormal="80" workbookViewId="0">
      <selection activeCell="A14" sqref="A14:F14"/>
    </sheetView>
  </sheetViews>
  <sheetFormatPr baseColWidth="10" defaultRowHeight="14.5" x14ac:dyDescent="0.35"/>
  <cols>
    <col min="1" max="13" width="25.6328125" customWidth="1"/>
  </cols>
  <sheetData>
    <row r="1" spans="1:45" s="3" customFormat="1" ht="120" customHeight="1" x14ac:dyDescent="0.35">
      <c r="B1" s="2"/>
    </row>
    <row r="2" spans="1:45" s="24" customFormat="1" ht="25" customHeight="1" x14ac:dyDescent="0.4">
      <c r="A2" s="23" t="s">
        <v>46</v>
      </c>
      <c r="B2" s="2"/>
    </row>
    <row r="3" spans="1:45" s="26" customFormat="1" ht="55" customHeight="1"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5" s="30" customFormat="1" ht="30" customHeight="1" x14ac:dyDescent="0.25">
      <c r="A4" s="65" t="s">
        <v>47</v>
      </c>
      <c r="B4" s="65"/>
      <c r="C4" s="65"/>
      <c r="D4" s="65"/>
      <c r="E4" s="65"/>
      <c r="F4" s="65"/>
      <c r="G4" s="11"/>
      <c r="H4" s="11"/>
      <c r="I4" s="11"/>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row>
    <row r="5" spans="1:45" s="26" customFormat="1" ht="15" customHeight="1" x14ac:dyDescent="0.25">
      <c r="A5" s="6">
        <v>2012</v>
      </c>
      <c r="B5" s="6">
        <v>2014</v>
      </c>
      <c r="C5" s="7">
        <v>2016</v>
      </c>
      <c r="D5" s="7">
        <v>2017</v>
      </c>
      <c r="E5" s="6">
        <v>2020</v>
      </c>
      <c r="F5" s="6">
        <v>2022</v>
      </c>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1:45" s="26" customFormat="1" ht="55" customHeight="1" x14ac:dyDescent="0.25">
      <c r="A6" s="18" t="s">
        <v>164</v>
      </c>
      <c r="B6" s="18" t="s">
        <v>165</v>
      </c>
      <c r="C6" s="18" t="s">
        <v>166</v>
      </c>
      <c r="D6" s="18"/>
      <c r="E6" s="18" t="s">
        <v>167</v>
      </c>
      <c r="F6" s="18" t="s">
        <v>237</v>
      </c>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1:45" s="26" customFormat="1" ht="30" customHeight="1" x14ac:dyDescent="0.25">
      <c r="A7" s="62" t="s">
        <v>168</v>
      </c>
      <c r="B7" s="62"/>
      <c r="C7" s="62"/>
      <c r="D7" s="62"/>
      <c r="E7" s="62"/>
      <c r="F7" s="62"/>
      <c r="G7" s="25"/>
      <c r="H7" s="25"/>
      <c r="I7" s="25"/>
      <c r="J7" s="25"/>
      <c r="K7" s="25"/>
      <c r="L7" s="25"/>
      <c r="M7" s="25"/>
      <c r="N7" s="25"/>
      <c r="O7" s="25"/>
      <c r="P7" s="25"/>
      <c r="Q7" s="25"/>
      <c r="R7" s="25"/>
      <c r="S7" s="25"/>
      <c r="T7" s="25"/>
      <c r="U7" s="25"/>
      <c r="V7" s="25"/>
      <c r="W7" s="25"/>
      <c r="X7" s="25"/>
      <c r="Y7" s="25"/>
      <c r="Z7" s="25"/>
      <c r="AA7" s="25"/>
      <c r="AB7" s="25"/>
      <c r="AC7" s="25"/>
      <c r="AD7" s="25"/>
      <c r="AE7" s="25"/>
      <c r="AF7" s="25"/>
      <c r="AG7" s="25"/>
    </row>
    <row r="8" spans="1:45" s="26" customFormat="1" ht="30" customHeight="1" x14ac:dyDescent="0.25">
      <c r="A8" s="72" t="s">
        <v>48</v>
      </c>
      <c r="B8" s="72"/>
      <c r="C8" s="72"/>
      <c r="D8" s="72"/>
      <c r="E8" s="72"/>
      <c r="F8" s="72"/>
      <c r="G8" s="25"/>
      <c r="H8" s="25"/>
      <c r="I8" s="25"/>
      <c r="J8" s="25"/>
      <c r="K8" s="25"/>
      <c r="L8" s="25"/>
      <c r="M8" s="25"/>
      <c r="N8" s="25"/>
      <c r="O8" s="25"/>
      <c r="P8" s="25"/>
      <c r="Q8" s="25"/>
      <c r="R8" s="25"/>
      <c r="S8" s="25"/>
      <c r="T8" s="25"/>
      <c r="U8" s="25"/>
      <c r="V8" s="25"/>
      <c r="W8" s="25"/>
      <c r="X8" s="25"/>
      <c r="Y8" s="25"/>
      <c r="Z8" s="25"/>
      <c r="AA8" s="25"/>
      <c r="AB8" s="25"/>
      <c r="AC8" s="25"/>
      <c r="AD8" s="25"/>
      <c r="AE8" s="25"/>
      <c r="AF8" s="25"/>
      <c r="AG8" s="25"/>
    </row>
    <row r="9" spans="1:45" s="25" customFormat="1" ht="15" customHeight="1" x14ac:dyDescent="0.25">
      <c r="A9" s="71" t="s">
        <v>102</v>
      </c>
      <c r="B9" s="71"/>
      <c r="C9" s="71"/>
      <c r="D9" s="71"/>
      <c r="E9" s="71"/>
      <c r="F9" s="71"/>
    </row>
    <row r="10" spans="1:45" s="26" customFormat="1" ht="55" customHeight="1" x14ac:dyDescent="0.25">
      <c r="A10" s="25"/>
      <c r="B10" s="15"/>
      <c r="C10" s="15"/>
      <c r="D10" s="15"/>
      <c r="E10" s="15"/>
      <c r="F10" s="11"/>
      <c r="G10" s="29"/>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row>
    <row r="11" spans="1:45" s="25" customFormat="1" ht="30" customHeight="1" x14ac:dyDescent="0.25">
      <c r="A11" s="65" t="s">
        <v>49</v>
      </c>
      <c r="B11" s="65"/>
      <c r="C11" s="65"/>
      <c r="D11" s="65"/>
      <c r="E11" s="65"/>
      <c r="F11" s="65"/>
    </row>
    <row r="12" spans="1:45" s="26" customFormat="1" ht="15" customHeight="1" x14ac:dyDescent="0.25">
      <c r="A12" s="6">
        <v>2012</v>
      </c>
      <c r="B12" s="6">
        <v>2014</v>
      </c>
      <c r="C12" s="7">
        <v>2016</v>
      </c>
      <c r="D12" s="7">
        <v>2017</v>
      </c>
      <c r="E12" s="6">
        <v>2020</v>
      </c>
      <c r="F12" s="6">
        <v>2022</v>
      </c>
      <c r="G12" s="25"/>
      <c r="H12" s="15"/>
      <c r="I12" s="1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1:45" s="26" customFormat="1" ht="55" customHeight="1" x14ac:dyDescent="0.25">
      <c r="A13" s="9" t="s">
        <v>169</v>
      </c>
      <c r="B13" s="9" t="s">
        <v>170</v>
      </c>
      <c r="C13" s="9" t="s">
        <v>171</v>
      </c>
      <c r="D13" s="9"/>
      <c r="E13" s="36" t="s">
        <v>172</v>
      </c>
      <c r="F13" s="36" t="s">
        <v>238</v>
      </c>
      <c r="G13" s="25"/>
      <c r="H13" s="15"/>
      <c r="I13" s="1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1:45" s="26" customFormat="1" ht="41" customHeight="1" x14ac:dyDescent="0.25">
      <c r="A14" s="62" t="s">
        <v>173</v>
      </c>
      <c r="B14" s="62"/>
      <c r="C14" s="62"/>
      <c r="D14" s="62"/>
      <c r="E14" s="62"/>
      <c r="F14" s="62"/>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row>
    <row r="15" spans="1:45" s="25" customFormat="1" ht="27.5" customHeight="1" x14ac:dyDescent="0.25">
      <c r="A15" s="72" t="s">
        <v>48</v>
      </c>
      <c r="B15" s="72"/>
      <c r="C15" s="72"/>
      <c r="D15" s="72"/>
      <c r="E15" s="72"/>
      <c r="F15" s="72"/>
    </row>
    <row r="16" spans="1:45" s="25" customFormat="1" ht="15" customHeight="1" x14ac:dyDescent="0.25">
      <c r="A16" s="71" t="s">
        <v>102</v>
      </c>
      <c r="B16" s="71"/>
      <c r="C16" s="71"/>
      <c r="D16" s="71"/>
      <c r="E16" s="71"/>
      <c r="F16" s="71"/>
    </row>
    <row r="17" spans="1:44" s="26" customFormat="1" ht="55" customHeight="1"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row>
    <row r="18" spans="1:44" s="26" customFormat="1" ht="12.5"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row>
    <row r="19" spans="1:44" s="26" customFormat="1" ht="30" customHeight="1" x14ac:dyDescent="0.25">
      <c r="A19" s="65" t="s">
        <v>50</v>
      </c>
      <c r="B19" s="65"/>
      <c r="C19" s="65"/>
      <c r="D19" s="65"/>
      <c r="E19" s="65"/>
      <c r="F19" s="6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row>
    <row r="20" spans="1:44" s="26" customFormat="1" ht="15" customHeight="1" x14ac:dyDescent="0.25">
      <c r="A20" s="6">
        <v>2012</v>
      </c>
      <c r="B20" s="6">
        <v>2014</v>
      </c>
      <c r="C20" s="7">
        <v>2016</v>
      </c>
      <c r="D20" s="7">
        <v>2017</v>
      </c>
      <c r="E20" s="6">
        <v>2020</v>
      </c>
      <c r="F20" s="6">
        <v>2022</v>
      </c>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row>
    <row r="21" spans="1:44" s="26" customFormat="1" ht="80.5" customHeight="1" x14ac:dyDescent="0.25">
      <c r="A21" s="18" t="s">
        <v>174</v>
      </c>
      <c r="B21" s="18" t="s">
        <v>175</v>
      </c>
      <c r="C21" s="18" t="s">
        <v>175</v>
      </c>
      <c r="D21" s="18"/>
      <c r="E21" s="18" t="s">
        <v>33</v>
      </c>
      <c r="F21" s="18" t="s">
        <v>33</v>
      </c>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row>
    <row r="22" spans="1:44" s="26" customFormat="1" ht="15" customHeight="1" x14ac:dyDescent="0.25">
      <c r="A22" s="62" t="s">
        <v>3</v>
      </c>
      <c r="B22" s="62"/>
      <c r="C22" s="62"/>
      <c r="D22" s="62"/>
      <c r="E22" s="62"/>
      <c r="F22" s="62"/>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1:44" s="26" customFormat="1" ht="15" customHeight="1" x14ac:dyDescent="0.25">
      <c r="A23" s="71" t="s">
        <v>51</v>
      </c>
      <c r="B23" s="71"/>
      <c r="C23" s="71"/>
      <c r="D23" s="71"/>
      <c r="E23" s="71"/>
      <c r="F23" s="71"/>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row>
    <row r="24" spans="1:44" s="26" customFormat="1" ht="55" customHeight="1" x14ac:dyDescent="0.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row>
    <row r="25" spans="1:44" s="26" customFormat="1" ht="30" customHeight="1" x14ac:dyDescent="0.25">
      <c r="A25" s="65" t="s">
        <v>52</v>
      </c>
      <c r="B25" s="65"/>
      <c r="C25" s="65"/>
      <c r="D25" s="65"/>
      <c r="E25" s="65"/>
      <c r="F25" s="6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row>
    <row r="26" spans="1:44" s="26" customFormat="1" ht="15" customHeight="1" x14ac:dyDescent="0.25">
      <c r="A26" s="6">
        <v>2012</v>
      </c>
      <c r="B26" s="6">
        <v>2014</v>
      </c>
      <c r="C26" s="7">
        <v>2016</v>
      </c>
      <c r="D26" s="7">
        <v>2017</v>
      </c>
      <c r="E26" s="6">
        <v>2020</v>
      </c>
      <c r="F26" s="6">
        <v>2022</v>
      </c>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row>
    <row r="27" spans="1:44" s="26" customFormat="1" ht="265.5" customHeight="1" x14ac:dyDescent="0.25">
      <c r="A27" s="9"/>
      <c r="B27" s="9"/>
      <c r="C27" s="9"/>
      <c r="D27" s="9"/>
      <c r="E27" s="9" t="s">
        <v>176</v>
      </c>
      <c r="F27" s="9" t="s">
        <v>239</v>
      </c>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1:44" s="26" customFormat="1" ht="15" customHeight="1" x14ac:dyDescent="0.25">
      <c r="A28" s="87" t="s">
        <v>3</v>
      </c>
      <c r="B28" s="87"/>
      <c r="C28" s="87"/>
      <c r="D28" s="87"/>
      <c r="E28" s="87"/>
      <c r="F28" s="87"/>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row>
    <row r="29" spans="1:44" s="26" customFormat="1" ht="15" customHeight="1" x14ac:dyDescent="0.25">
      <c r="A29" s="71" t="s">
        <v>6</v>
      </c>
      <c r="B29" s="71"/>
      <c r="C29" s="71"/>
      <c r="D29" s="71"/>
      <c r="E29" s="71"/>
      <c r="F29" s="71"/>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row>
    <row r="30" spans="1:44" s="26" customFormat="1" ht="55" customHeight="1" x14ac:dyDescent="0.25">
      <c r="A30" s="41"/>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row>
    <row r="31" spans="1:44" s="26" customFormat="1" ht="30" customHeight="1" x14ac:dyDescent="0.25">
      <c r="A31" s="65" t="s">
        <v>53</v>
      </c>
      <c r="B31" s="65"/>
      <c r="C31" s="65"/>
      <c r="D31" s="65"/>
      <c r="E31" s="65"/>
      <c r="F31" s="6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row>
    <row r="32" spans="1:44" s="26" customFormat="1" ht="15" customHeight="1" x14ac:dyDescent="0.25">
      <c r="A32" s="6">
        <v>2012</v>
      </c>
      <c r="B32" s="6">
        <v>2014</v>
      </c>
      <c r="C32" s="7">
        <v>2016</v>
      </c>
      <c r="D32" s="7">
        <v>2017</v>
      </c>
      <c r="E32" s="6">
        <v>2020</v>
      </c>
      <c r="F32" s="6">
        <v>2022</v>
      </c>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row>
    <row r="33" spans="1:44" s="26" customFormat="1" ht="55" customHeight="1" x14ac:dyDescent="0.25">
      <c r="A33" s="9" t="s">
        <v>33</v>
      </c>
      <c r="B33" s="9" t="s">
        <v>33</v>
      </c>
      <c r="C33" s="9" t="s">
        <v>33</v>
      </c>
      <c r="D33" s="9"/>
      <c r="E33" s="9" t="s">
        <v>177</v>
      </c>
      <c r="F33" s="9" t="s">
        <v>177</v>
      </c>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row>
    <row r="34" spans="1:44" s="26" customFormat="1" ht="15" customHeight="1" x14ac:dyDescent="0.25">
      <c r="A34" s="62" t="s">
        <v>3</v>
      </c>
      <c r="B34" s="62"/>
      <c r="C34" s="62"/>
      <c r="D34" s="62"/>
      <c r="E34" s="62"/>
      <c r="F34" s="62"/>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1:44" s="26" customFormat="1" ht="15" customHeight="1" x14ac:dyDescent="0.25">
      <c r="A35" s="71" t="s">
        <v>51</v>
      </c>
      <c r="B35" s="71"/>
      <c r="C35" s="71"/>
      <c r="D35" s="71"/>
      <c r="E35" s="71"/>
      <c r="F35" s="71"/>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row>
    <row r="36" spans="1:44" s="26" customFormat="1" ht="55" customHeight="1"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row>
    <row r="37" spans="1:44" s="26" customFormat="1" ht="30" customHeight="1" x14ac:dyDescent="0.25">
      <c r="A37" s="65" t="s">
        <v>54</v>
      </c>
      <c r="B37" s="65"/>
      <c r="C37" s="65"/>
      <c r="D37" s="65"/>
      <c r="E37" s="65"/>
      <c r="F37" s="6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row>
    <row r="38" spans="1:44" s="26" customFormat="1" ht="15" customHeight="1" x14ac:dyDescent="0.25">
      <c r="A38" s="6">
        <v>2012</v>
      </c>
      <c r="B38" s="6">
        <v>2014</v>
      </c>
      <c r="C38" s="7">
        <v>2016</v>
      </c>
      <c r="D38" s="7">
        <v>2017</v>
      </c>
      <c r="E38" s="6">
        <v>2020</v>
      </c>
      <c r="F38" s="6">
        <v>2022</v>
      </c>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row>
    <row r="39" spans="1:44" s="26" customFormat="1" ht="99.5" customHeight="1" x14ac:dyDescent="0.25">
      <c r="A39" s="9" t="s">
        <v>178</v>
      </c>
      <c r="B39" s="9" t="s">
        <v>178</v>
      </c>
      <c r="C39" s="9" t="s">
        <v>178</v>
      </c>
      <c r="D39" s="9"/>
      <c r="E39" s="9" t="s">
        <v>179</v>
      </c>
      <c r="F39" s="9" t="s">
        <v>179</v>
      </c>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1:44" s="26" customFormat="1" ht="15" customHeight="1" x14ac:dyDescent="0.25">
      <c r="A40" s="62" t="s">
        <v>3</v>
      </c>
      <c r="B40" s="62"/>
      <c r="C40" s="62"/>
      <c r="D40" s="62"/>
      <c r="E40" s="62"/>
      <c r="F40" s="62"/>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row>
    <row r="41" spans="1:44" s="26" customFormat="1" ht="15" customHeight="1" x14ac:dyDescent="0.25">
      <c r="A41" s="71" t="s">
        <v>51</v>
      </c>
      <c r="B41" s="71"/>
      <c r="C41" s="71"/>
      <c r="D41" s="71"/>
      <c r="E41" s="71"/>
      <c r="F41" s="71"/>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row>
    <row r="42" spans="1:44" ht="55" customHeight="1" x14ac:dyDescent="0.35"/>
  </sheetData>
  <mergeCells count="20">
    <mergeCell ref="A23:F23"/>
    <mergeCell ref="A35:F35"/>
    <mergeCell ref="A37:F37"/>
    <mergeCell ref="A40:F40"/>
    <mergeCell ref="A41:F41"/>
    <mergeCell ref="A25:F25"/>
    <mergeCell ref="A28:F28"/>
    <mergeCell ref="A29:F29"/>
    <mergeCell ref="A31:F31"/>
    <mergeCell ref="A34:F34"/>
    <mergeCell ref="A14:F14"/>
    <mergeCell ref="A15:F15"/>
    <mergeCell ref="A16:F16"/>
    <mergeCell ref="A19:F19"/>
    <mergeCell ref="A22:F22"/>
    <mergeCell ref="A4:F4"/>
    <mergeCell ref="A7:F7"/>
    <mergeCell ref="A8:F8"/>
    <mergeCell ref="A9:F9"/>
    <mergeCell ref="A11:F11"/>
  </mergeCells>
  <phoneticPr fontId="10" type="noConversion"/>
  <conditionalFormatting sqref="E43 A39:XFD39 A21:XFD21 A33:XFD33">
    <cfRule type="containsText" dxfId="35" priority="3" operator="containsText" text="Nein">
      <formula>NOT(ISERROR(SEARCH("Nein",A21)))</formula>
    </cfRule>
    <cfRule type="containsText" dxfId="34" priority="4" operator="containsText" text="Ja">
      <formula>NOT(ISERROR(SEARCH("Ja",A21)))</formula>
    </cfRule>
  </conditionalFormatting>
  <conditionalFormatting sqref="B1:XFD1">
    <cfRule type="containsText" dxfId="33" priority="1" operator="containsText" text="Nein">
      <formula>NOT(ISERROR(SEARCH("Nein",B1)))</formula>
    </cfRule>
    <cfRule type="containsText" dxfId="32"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964C-434D-4236-9720-23308EB7A06D}">
  <dimension ref="A1:AS77"/>
  <sheetViews>
    <sheetView topLeftCell="A58" zoomScale="80" zoomScaleNormal="80" workbookViewId="0">
      <selection activeCell="A70" sqref="A70:F70"/>
    </sheetView>
  </sheetViews>
  <sheetFormatPr baseColWidth="10" defaultRowHeight="14.5" x14ac:dyDescent="0.35"/>
  <cols>
    <col min="1" max="13" width="25.6328125" customWidth="1"/>
  </cols>
  <sheetData>
    <row r="1" spans="1:44" s="3" customFormat="1" ht="120" customHeight="1" x14ac:dyDescent="0.35">
      <c r="B1" s="2"/>
    </row>
    <row r="2" spans="1:44" s="24" customFormat="1" ht="25" customHeight="1" x14ac:dyDescent="0.4">
      <c r="A2" s="23" t="s">
        <v>55</v>
      </c>
      <c r="B2" s="2"/>
    </row>
    <row r="3" spans="1:44" s="26" customFormat="1" ht="55" customHeight="1"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4" s="30" customFormat="1" ht="30" customHeight="1" x14ac:dyDescent="0.25">
      <c r="A4" s="65" t="s">
        <v>56</v>
      </c>
      <c r="B4" s="65"/>
      <c r="C4" s="65"/>
      <c r="D4" s="65"/>
      <c r="E4" s="65"/>
      <c r="F4" s="65"/>
      <c r="G4" s="65"/>
      <c r="H4" s="11"/>
      <c r="I4" s="11"/>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row>
    <row r="5" spans="1:44" s="30" customFormat="1" ht="25" customHeight="1" x14ac:dyDescent="0.25">
      <c r="A5" s="60" t="s">
        <v>79</v>
      </c>
      <c r="B5" s="60"/>
      <c r="C5" s="60"/>
      <c r="D5" s="60"/>
      <c r="E5" s="60"/>
      <c r="F5" s="60"/>
      <c r="G5" s="60"/>
      <c r="H5" s="11"/>
      <c r="I5" s="11"/>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row>
    <row r="6" spans="1:44" s="30" customFormat="1" ht="15" customHeight="1" x14ac:dyDescent="0.25">
      <c r="A6" s="17"/>
      <c r="B6" s="6">
        <v>2012</v>
      </c>
      <c r="C6" s="6">
        <v>2014</v>
      </c>
      <c r="D6" s="7">
        <v>2016</v>
      </c>
      <c r="E6" s="7">
        <v>2017</v>
      </c>
      <c r="F6" s="6">
        <v>2020</v>
      </c>
      <c r="G6" s="6">
        <v>2022</v>
      </c>
      <c r="H6" s="11"/>
      <c r="I6" s="11"/>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row>
    <row r="7" spans="1:44" s="30" customFormat="1" ht="55" customHeight="1" x14ac:dyDescent="0.25">
      <c r="A7" s="17" t="s">
        <v>57</v>
      </c>
      <c r="B7" s="35" t="s">
        <v>180</v>
      </c>
      <c r="C7" s="35" t="s">
        <v>180</v>
      </c>
      <c r="D7" s="35" t="s">
        <v>181</v>
      </c>
      <c r="E7" s="35"/>
      <c r="F7" s="35" t="s">
        <v>181</v>
      </c>
      <c r="G7" s="35" t="s">
        <v>181</v>
      </c>
      <c r="H7" s="11"/>
      <c r="I7" s="11"/>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row>
    <row r="8" spans="1:44" s="30" customFormat="1" ht="55" customHeight="1" x14ac:dyDescent="0.25">
      <c r="A8" s="17" t="s">
        <v>58</v>
      </c>
      <c r="B8" s="35" t="s">
        <v>182</v>
      </c>
      <c r="C8" s="35" t="s">
        <v>182</v>
      </c>
      <c r="D8" s="35" t="s">
        <v>183</v>
      </c>
      <c r="E8" s="35"/>
      <c r="F8" s="35" t="s">
        <v>183</v>
      </c>
      <c r="G8" s="35" t="s">
        <v>183</v>
      </c>
      <c r="H8" s="11"/>
      <c r="I8" s="11"/>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row>
    <row r="9" spans="1:44" s="30" customFormat="1" ht="25" customHeight="1" x14ac:dyDescent="0.25">
      <c r="A9" s="60" t="s">
        <v>99</v>
      </c>
      <c r="B9" s="60"/>
      <c r="C9" s="60"/>
      <c r="D9" s="60"/>
      <c r="E9" s="60"/>
      <c r="F9" s="60"/>
      <c r="G9" s="60"/>
      <c r="H9" s="11"/>
      <c r="I9" s="11"/>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row>
    <row r="10" spans="1:44" s="30" customFormat="1" ht="15" customHeight="1" x14ac:dyDescent="0.25">
      <c r="A10" s="17"/>
      <c r="B10" s="6">
        <v>2012</v>
      </c>
      <c r="C10" s="6">
        <v>2014</v>
      </c>
      <c r="D10" s="7">
        <v>2016</v>
      </c>
      <c r="E10" s="7">
        <v>2017</v>
      </c>
      <c r="F10" s="6">
        <v>2020</v>
      </c>
      <c r="G10" s="6">
        <v>2022</v>
      </c>
      <c r="H10" s="11"/>
      <c r="I10" s="11"/>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row>
    <row r="11" spans="1:44" s="30" customFormat="1" ht="55" customHeight="1" x14ac:dyDescent="0.25">
      <c r="A11" s="17" t="s">
        <v>57</v>
      </c>
      <c r="B11" s="35" t="s">
        <v>180</v>
      </c>
      <c r="C11" s="35" t="s">
        <v>180</v>
      </c>
      <c r="D11" s="35" t="s">
        <v>181</v>
      </c>
      <c r="E11" s="35"/>
      <c r="F11" s="35" t="s">
        <v>181</v>
      </c>
      <c r="G11" s="35" t="s">
        <v>181</v>
      </c>
      <c r="H11" s="11"/>
      <c r="I11" s="11"/>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row>
    <row r="12" spans="1:44" s="30" customFormat="1" ht="55" customHeight="1" x14ac:dyDescent="0.25">
      <c r="A12" s="17" t="s">
        <v>58</v>
      </c>
      <c r="B12" s="35" t="s">
        <v>184</v>
      </c>
      <c r="C12" s="35" t="s">
        <v>184</v>
      </c>
      <c r="D12" s="35" t="s">
        <v>185</v>
      </c>
      <c r="E12" s="35"/>
      <c r="F12" s="35" t="s">
        <v>185</v>
      </c>
      <c r="G12" s="35" t="s">
        <v>185</v>
      </c>
      <c r="H12" s="11"/>
      <c r="I12" s="11"/>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row>
    <row r="13" spans="1:44" s="30" customFormat="1" ht="25" customHeight="1" x14ac:dyDescent="0.25">
      <c r="A13" s="60" t="s">
        <v>100</v>
      </c>
      <c r="B13" s="60"/>
      <c r="C13" s="60"/>
      <c r="D13" s="60"/>
      <c r="E13" s="60"/>
      <c r="F13" s="60"/>
      <c r="G13" s="60"/>
      <c r="H13" s="11"/>
      <c r="I13" s="11"/>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row>
    <row r="14" spans="1:44" s="30" customFormat="1" ht="15" customHeight="1" x14ac:dyDescent="0.25">
      <c r="A14" s="17"/>
      <c r="B14" s="6">
        <v>2012</v>
      </c>
      <c r="C14" s="6">
        <v>2014</v>
      </c>
      <c r="D14" s="7">
        <v>2016</v>
      </c>
      <c r="E14" s="7">
        <v>2017</v>
      </c>
      <c r="F14" s="6">
        <v>2020</v>
      </c>
      <c r="G14" s="6">
        <v>2022</v>
      </c>
      <c r="H14" s="11"/>
      <c r="I14" s="11"/>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row>
    <row r="15" spans="1:44" s="30" customFormat="1" ht="71" customHeight="1" x14ac:dyDescent="0.25">
      <c r="A15" s="17" t="s">
        <v>57</v>
      </c>
      <c r="B15" s="35" t="s">
        <v>186</v>
      </c>
      <c r="C15" s="35" t="s">
        <v>187</v>
      </c>
      <c r="D15" s="35" t="s">
        <v>187</v>
      </c>
      <c r="E15" s="35"/>
      <c r="F15" s="35" t="s">
        <v>187</v>
      </c>
      <c r="G15" s="35" t="s">
        <v>187</v>
      </c>
      <c r="H15" s="11"/>
      <c r="I15" s="11"/>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30" customFormat="1" ht="55" customHeight="1" x14ac:dyDescent="0.25">
      <c r="A16" s="17" t="s">
        <v>58</v>
      </c>
      <c r="B16" s="35" t="s">
        <v>188</v>
      </c>
      <c r="C16" s="35" t="s">
        <v>188</v>
      </c>
      <c r="D16" s="35" t="s">
        <v>188</v>
      </c>
      <c r="E16" s="35"/>
      <c r="F16" s="35" t="s">
        <v>188</v>
      </c>
      <c r="G16" s="35" t="s">
        <v>188</v>
      </c>
      <c r="H16" s="11"/>
      <c r="I16" s="11"/>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row>
    <row r="17" spans="1:45" s="30" customFormat="1" ht="25" customHeight="1" x14ac:dyDescent="0.25">
      <c r="A17" s="60" t="s">
        <v>101</v>
      </c>
      <c r="B17" s="60"/>
      <c r="C17" s="60"/>
      <c r="D17" s="60"/>
      <c r="E17" s="60"/>
      <c r="F17" s="60"/>
      <c r="G17" s="60"/>
      <c r="H17" s="11"/>
      <c r="I17" s="11"/>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5" s="30" customFormat="1" ht="15" customHeight="1" x14ac:dyDescent="0.25">
      <c r="A18" s="17"/>
      <c r="B18" s="6">
        <v>2012</v>
      </c>
      <c r="C18" s="6">
        <v>2014</v>
      </c>
      <c r="D18" s="7">
        <v>2016</v>
      </c>
      <c r="E18" s="7">
        <v>2017</v>
      </c>
      <c r="F18" s="6">
        <v>2020</v>
      </c>
      <c r="G18" s="6">
        <v>2022</v>
      </c>
      <c r="H18" s="11"/>
      <c r="I18" s="11"/>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row>
    <row r="19" spans="1:45" s="30" customFormat="1" ht="55" customHeight="1" x14ac:dyDescent="0.25">
      <c r="A19" s="17" t="s">
        <v>57</v>
      </c>
      <c r="B19" s="35" t="s">
        <v>180</v>
      </c>
      <c r="C19" s="35" t="s">
        <v>180</v>
      </c>
      <c r="D19" s="35" t="s">
        <v>181</v>
      </c>
      <c r="E19" s="35"/>
      <c r="F19" s="35" t="s">
        <v>181</v>
      </c>
      <c r="G19" s="35" t="s">
        <v>181</v>
      </c>
      <c r="H19" s="11"/>
      <c r="I19" s="11"/>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row>
    <row r="20" spans="1:45" s="30" customFormat="1" ht="76" customHeight="1" x14ac:dyDescent="0.25">
      <c r="A20" s="17" t="s">
        <v>58</v>
      </c>
      <c r="B20" s="35" t="s">
        <v>189</v>
      </c>
      <c r="C20" s="35" t="s">
        <v>189</v>
      </c>
      <c r="D20" s="35" t="s">
        <v>190</v>
      </c>
      <c r="E20" s="35"/>
      <c r="F20" s="35" t="s">
        <v>190</v>
      </c>
      <c r="G20" s="35" t="s">
        <v>190</v>
      </c>
      <c r="H20" s="11"/>
      <c r="I20" s="11"/>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row>
    <row r="21" spans="1:45" s="26" customFormat="1" ht="15" customHeight="1" x14ac:dyDescent="0.25">
      <c r="A21" s="62" t="s">
        <v>3</v>
      </c>
      <c r="B21" s="62"/>
      <c r="C21" s="62"/>
      <c r="D21" s="62"/>
      <c r="E21" s="62"/>
      <c r="F21" s="62"/>
      <c r="G21" s="62"/>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1:45" s="25" customFormat="1" ht="15" customHeight="1" x14ac:dyDescent="0.25">
      <c r="A22" s="71" t="s">
        <v>102</v>
      </c>
      <c r="B22" s="71"/>
      <c r="C22" s="71"/>
      <c r="D22" s="71"/>
      <c r="E22" s="71"/>
      <c r="F22" s="71"/>
      <c r="G22" s="71"/>
    </row>
    <row r="23" spans="1:45" s="26" customFormat="1" ht="55" customHeight="1" x14ac:dyDescent="0.25">
      <c r="A23" s="25"/>
      <c r="B23" s="15"/>
      <c r="C23" s="15"/>
      <c r="D23" s="15"/>
      <c r="E23" s="15"/>
      <c r="F23" s="11"/>
      <c r="G23" s="29"/>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row>
    <row r="24" spans="1:45" s="25" customFormat="1" ht="30" customHeight="1" x14ac:dyDescent="0.25">
      <c r="A24" s="65" t="s">
        <v>59</v>
      </c>
      <c r="B24" s="65"/>
      <c r="C24" s="65"/>
      <c r="D24" s="65"/>
      <c r="E24" s="65"/>
      <c r="F24" s="65"/>
    </row>
    <row r="25" spans="1:45" s="26" customFormat="1" ht="15" customHeight="1" x14ac:dyDescent="0.25">
      <c r="A25" s="6">
        <v>2012</v>
      </c>
      <c r="B25" s="6">
        <v>2014</v>
      </c>
      <c r="C25" s="7">
        <v>2016</v>
      </c>
      <c r="D25" s="7">
        <v>2017</v>
      </c>
      <c r="E25" s="6">
        <v>2020</v>
      </c>
      <c r="F25" s="6">
        <v>2022</v>
      </c>
      <c r="G25" s="25"/>
      <c r="H25" s="15"/>
      <c r="I25" s="1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1:45" s="26" customFormat="1" ht="234.5" customHeight="1" x14ac:dyDescent="0.25">
      <c r="A26" s="9"/>
      <c r="B26" s="9"/>
      <c r="C26" s="9"/>
      <c r="D26" s="9"/>
      <c r="E26" s="36" t="s">
        <v>191</v>
      </c>
      <c r="F26" s="35" t="s">
        <v>240</v>
      </c>
      <c r="G26" s="25"/>
      <c r="H26" s="15"/>
      <c r="I26" s="1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row>
    <row r="27" spans="1:45" s="26" customFormat="1" ht="41.5" customHeight="1" x14ac:dyDescent="0.25">
      <c r="A27" s="62" t="s">
        <v>241</v>
      </c>
      <c r="B27" s="62"/>
      <c r="C27" s="62"/>
      <c r="D27" s="62"/>
      <c r="E27" s="62"/>
      <c r="F27" s="62"/>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1:45" s="25" customFormat="1" ht="15" customHeight="1" x14ac:dyDescent="0.25">
      <c r="A28" s="71" t="s">
        <v>60</v>
      </c>
      <c r="B28" s="71"/>
      <c r="C28" s="71"/>
      <c r="D28" s="71"/>
      <c r="E28" s="71"/>
      <c r="F28" s="71"/>
    </row>
    <row r="29" spans="1:45" s="26" customFormat="1" ht="55" customHeight="1" x14ac:dyDescent="0.2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row>
    <row r="30" spans="1:45" s="26" customFormat="1" ht="12.5" x14ac:dyDescent="0.2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row>
    <row r="31" spans="1:45" s="26" customFormat="1" ht="30" customHeight="1" x14ac:dyDescent="0.25">
      <c r="A31" s="65" t="s">
        <v>61</v>
      </c>
      <c r="B31" s="65"/>
      <c r="C31" s="65"/>
      <c r="D31" s="65"/>
      <c r="E31" s="65"/>
      <c r="F31" s="6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row>
    <row r="32" spans="1:45" s="26" customFormat="1" ht="15" customHeight="1" x14ac:dyDescent="0.25">
      <c r="A32" s="6">
        <v>2012</v>
      </c>
      <c r="B32" s="6">
        <v>2014</v>
      </c>
      <c r="C32" s="7">
        <v>2016</v>
      </c>
      <c r="D32" s="7">
        <v>2017</v>
      </c>
      <c r="E32" s="6">
        <v>2020</v>
      </c>
      <c r="F32" s="6">
        <v>2022</v>
      </c>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row>
    <row r="33" spans="1:33" s="26" customFormat="1" ht="55" customHeight="1" x14ac:dyDescent="0.25">
      <c r="A33" s="18" t="s">
        <v>80</v>
      </c>
      <c r="B33" s="18" t="s">
        <v>80</v>
      </c>
      <c r="C33" s="18" t="s">
        <v>80</v>
      </c>
      <c r="D33" s="18"/>
      <c r="E33" s="18" t="s">
        <v>80</v>
      </c>
      <c r="F33" s="18" t="s">
        <v>80</v>
      </c>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row>
    <row r="34" spans="1:33" s="26" customFormat="1" ht="43" customHeight="1" x14ac:dyDescent="0.25">
      <c r="A34" s="70" t="s">
        <v>242</v>
      </c>
      <c r="B34" s="70"/>
      <c r="C34" s="70"/>
      <c r="D34" s="70"/>
      <c r="E34" s="70"/>
      <c r="F34" s="70"/>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row>
    <row r="35" spans="1:33" s="26" customFormat="1" ht="15" customHeight="1" x14ac:dyDescent="0.25">
      <c r="A35" s="71" t="s">
        <v>51</v>
      </c>
      <c r="B35" s="71"/>
      <c r="C35" s="71"/>
      <c r="D35" s="71"/>
      <c r="E35" s="71"/>
      <c r="F35" s="71"/>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row>
    <row r="36" spans="1:33" s="26" customFormat="1" ht="55" customHeight="1"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row>
    <row r="37" spans="1:33" s="26" customFormat="1" ht="30" customHeight="1" x14ac:dyDescent="0.25">
      <c r="A37" s="65" t="s">
        <v>62</v>
      </c>
      <c r="B37" s="65"/>
      <c r="C37" s="65"/>
      <c r="D37" s="65"/>
      <c r="E37" s="65"/>
      <c r="F37" s="6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row>
    <row r="38" spans="1:33" s="26" customFormat="1" ht="15" customHeight="1" x14ac:dyDescent="0.25">
      <c r="A38" s="6">
        <v>2012</v>
      </c>
      <c r="B38" s="6">
        <v>2014</v>
      </c>
      <c r="C38" s="7">
        <v>2016</v>
      </c>
      <c r="D38" s="7">
        <v>2017</v>
      </c>
      <c r="E38" s="6">
        <v>2020</v>
      </c>
      <c r="F38" s="6">
        <v>2022</v>
      </c>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row>
    <row r="39" spans="1:33" s="26" customFormat="1" ht="55" customHeight="1" x14ac:dyDescent="0.25">
      <c r="A39" s="9"/>
      <c r="B39" s="9"/>
      <c r="C39" s="9"/>
      <c r="D39" s="9"/>
      <c r="E39" s="36" t="s">
        <v>2</v>
      </c>
      <c r="F39" s="36" t="s">
        <v>2</v>
      </c>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1:33" s="26" customFormat="1" ht="15" customHeight="1" x14ac:dyDescent="0.25">
      <c r="A40" s="82" t="s">
        <v>78</v>
      </c>
      <c r="B40" s="83"/>
      <c r="C40" s="83"/>
      <c r="D40" s="83"/>
      <c r="E40" s="83"/>
      <c r="F40" s="84"/>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row>
    <row r="41" spans="1:33" s="26" customFormat="1" ht="15" customHeight="1" x14ac:dyDescent="0.25">
      <c r="A41" s="71" t="s">
        <v>27</v>
      </c>
      <c r="B41" s="71"/>
      <c r="C41" s="71"/>
      <c r="D41" s="71"/>
      <c r="E41" s="71"/>
      <c r="F41" s="71"/>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row>
    <row r="42" spans="1:33" s="26" customFormat="1" ht="55" customHeight="1"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row>
    <row r="43" spans="1:33" s="26" customFormat="1" ht="30" customHeight="1" x14ac:dyDescent="0.25">
      <c r="A43" s="65" t="s">
        <v>63</v>
      </c>
      <c r="B43" s="65"/>
      <c r="C43" s="65"/>
      <c r="D43" s="65"/>
      <c r="E43" s="65"/>
      <c r="F43" s="6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row>
    <row r="44" spans="1:33" s="26" customFormat="1" ht="15" customHeight="1" x14ac:dyDescent="0.25">
      <c r="A44" s="6">
        <v>2012</v>
      </c>
      <c r="B44" s="6">
        <v>2014</v>
      </c>
      <c r="C44" s="7">
        <v>2016</v>
      </c>
      <c r="D44" s="7">
        <v>2017</v>
      </c>
      <c r="E44" s="6">
        <v>2020</v>
      </c>
      <c r="F44" s="6">
        <v>2022</v>
      </c>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row>
    <row r="45" spans="1:33" s="26" customFormat="1" ht="55" customHeight="1" x14ac:dyDescent="0.25">
      <c r="A45" s="9"/>
      <c r="B45" s="9"/>
      <c r="C45" s="9"/>
      <c r="D45" s="9"/>
      <c r="E45" s="36" t="s">
        <v>84</v>
      </c>
      <c r="F45" s="36" t="s">
        <v>84</v>
      </c>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row>
    <row r="46" spans="1:33" s="26" customFormat="1" ht="15" customHeight="1" x14ac:dyDescent="0.25">
      <c r="A46" s="82" t="s">
        <v>78</v>
      </c>
      <c r="B46" s="83"/>
      <c r="C46" s="83"/>
      <c r="D46" s="83"/>
      <c r="E46" s="83"/>
      <c r="F46" s="84"/>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row>
    <row r="47" spans="1:33" s="26" customFormat="1" ht="15" customHeight="1" x14ac:dyDescent="0.25">
      <c r="A47" s="71" t="s">
        <v>27</v>
      </c>
      <c r="B47" s="71"/>
      <c r="C47" s="71"/>
      <c r="D47" s="71"/>
      <c r="E47" s="71"/>
      <c r="F47" s="71"/>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row>
    <row r="48" spans="1:33" s="26" customFormat="1" ht="55" customHeight="1" x14ac:dyDescent="0.2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row>
    <row r="49" spans="1:34" s="26" customFormat="1" ht="30" customHeight="1" x14ac:dyDescent="0.25">
      <c r="A49" s="65" t="s">
        <v>64</v>
      </c>
      <c r="B49" s="65"/>
      <c r="C49" s="65"/>
      <c r="D49" s="65"/>
      <c r="E49" s="65"/>
      <c r="F49" s="65"/>
      <c r="G49" s="6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row>
    <row r="50" spans="1:34" s="26" customFormat="1" ht="15" customHeight="1" x14ac:dyDescent="0.25">
      <c r="A50" s="7"/>
      <c r="B50" s="6">
        <v>2012</v>
      </c>
      <c r="C50" s="6">
        <v>2014</v>
      </c>
      <c r="D50" s="7">
        <v>2016</v>
      </c>
      <c r="E50" s="7">
        <v>2017</v>
      </c>
      <c r="F50" s="6">
        <v>2020</v>
      </c>
      <c r="G50" s="6">
        <v>2022</v>
      </c>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row>
    <row r="51" spans="1:34" s="26" customFormat="1" ht="55" customHeight="1" x14ac:dyDescent="0.25">
      <c r="A51" s="7" t="s">
        <v>97</v>
      </c>
      <c r="B51" s="19"/>
      <c r="C51" s="19"/>
      <c r="D51" s="20"/>
      <c r="E51" s="20"/>
      <c r="F51" s="9" t="s">
        <v>65</v>
      </c>
      <c r="G51" s="9" t="s">
        <v>65</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row>
    <row r="52" spans="1:34" s="26" customFormat="1" ht="55" customHeight="1" x14ac:dyDescent="0.25">
      <c r="A52" s="7" t="s">
        <v>66</v>
      </c>
      <c r="B52" s="19"/>
      <c r="C52" s="19"/>
      <c r="D52" s="20"/>
      <c r="E52" s="20"/>
      <c r="F52" s="9" t="s">
        <v>65</v>
      </c>
      <c r="G52" s="9" t="s">
        <v>65</v>
      </c>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row>
    <row r="53" spans="1:34" s="26" customFormat="1" ht="55" customHeight="1" x14ac:dyDescent="0.25">
      <c r="A53" s="7" t="s">
        <v>67</v>
      </c>
      <c r="B53" s="19"/>
      <c r="C53" s="19"/>
      <c r="D53" s="20"/>
      <c r="E53" s="20"/>
      <c r="F53" s="9" t="s">
        <v>111</v>
      </c>
      <c r="G53" s="9" t="s">
        <v>111</v>
      </c>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row>
    <row r="54" spans="1:34" s="26" customFormat="1" ht="55" customHeight="1" x14ac:dyDescent="0.25">
      <c r="A54" s="7" t="s">
        <v>112</v>
      </c>
      <c r="B54" s="19"/>
      <c r="C54" s="19"/>
      <c r="D54" s="20"/>
      <c r="E54" s="20"/>
      <c r="F54" s="9" t="s">
        <v>65</v>
      </c>
      <c r="G54" s="9" t="s">
        <v>65</v>
      </c>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row>
    <row r="55" spans="1:34" s="26" customFormat="1" ht="55" customHeight="1" x14ac:dyDescent="0.25">
      <c r="A55" s="7" t="s">
        <v>68</v>
      </c>
      <c r="B55" s="19"/>
      <c r="C55" s="19"/>
      <c r="D55" s="20"/>
      <c r="E55" s="20"/>
      <c r="F55" s="9" t="s">
        <v>65</v>
      </c>
      <c r="G55" s="9" t="s">
        <v>65</v>
      </c>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row>
    <row r="56" spans="1:34" s="26" customFormat="1" ht="55" customHeight="1" x14ac:dyDescent="0.25">
      <c r="A56" s="7" t="s">
        <v>69</v>
      </c>
      <c r="B56" s="19"/>
      <c r="C56" s="19"/>
      <c r="D56" s="20"/>
      <c r="E56" s="20"/>
      <c r="F56" s="9" t="s">
        <v>65</v>
      </c>
      <c r="G56" s="9" t="s">
        <v>65</v>
      </c>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row>
    <row r="57" spans="1:34" s="26" customFormat="1" ht="55" customHeight="1" x14ac:dyDescent="0.25">
      <c r="A57" s="7" t="s">
        <v>113</v>
      </c>
      <c r="B57" s="19"/>
      <c r="C57" s="19"/>
      <c r="D57" s="20"/>
      <c r="E57" s="20"/>
      <c r="F57" s="9" t="s">
        <v>111</v>
      </c>
      <c r="G57" s="9" t="s">
        <v>111</v>
      </c>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row>
    <row r="58" spans="1:34" s="26" customFormat="1" ht="55" customHeight="1" x14ac:dyDescent="0.25">
      <c r="A58" s="7" t="s">
        <v>70</v>
      </c>
      <c r="B58" s="19"/>
      <c r="C58" s="19"/>
      <c r="D58" s="20"/>
      <c r="E58" s="20"/>
      <c r="F58" s="9" t="s">
        <v>65</v>
      </c>
      <c r="G58" s="9" t="s">
        <v>65</v>
      </c>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row>
    <row r="59" spans="1:34" s="26" customFormat="1" ht="55" customHeight="1" x14ac:dyDescent="0.25">
      <c r="A59" s="7" t="s">
        <v>98</v>
      </c>
      <c r="B59" s="19"/>
      <c r="C59" s="19"/>
      <c r="D59" s="20"/>
      <c r="E59" s="20"/>
      <c r="F59" s="9" t="s">
        <v>65</v>
      </c>
      <c r="G59" s="9" t="s">
        <v>65</v>
      </c>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row>
    <row r="60" spans="1:34" s="26" customFormat="1" ht="55" customHeight="1" x14ac:dyDescent="0.25">
      <c r="A60" s="7" t="s">
        <v>114</v>
      </c>
      <c r="B60" s="19"/>
      <c r="C60" s="19"/>
      <c r="D60" s="20"/>
      <c r="E60" s="20"/>
      <c r="F60" s="9" t="s">
        <v>65</v>
      </c>
      <c r="G60" s="9" t="s">
        <v>65</v>
      </c>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row>
    <row r="61" spans="1:34" s="26" customFormat="1" ht="55" customHeight="1" x14ac:dyDescent="0.25">
      <c r="A61" s="7" t="s">
        <v>71</v>
      </c>
      <c r="B61" s="19"/>
      <c r="C61" s="19"/>
      <c r="D61" s="20"/>
      <c r="E61" s="20"/>
      <c r="F61" s="9" t="s">
        <v>115</v>
      </c>
      <c r="G61" s="9" t="s">
        <v>115</v>
      </c>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row>
    <row r="62" spans="1:34" s="26" customFormat="1" ht="15" customHeight="1" x14ac:dyDescent="0.25">
      <c r="A62" s="70" t="s">
        <v>3</v>
      </c>
      <c r="B62" s="70"/>
      <c r="C62" s="70"/>
      <c r="D62" s="70"/>
      <c r="E62" s="70"/>
      <c r="F62" s="70"/>
      <c r="G62" s="70"/>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row>
    <row r="63" spans="1:34" s="26" customFormat="1" ht="15" customHeight="1" x14ac:dyDescent="0.25">
      <c r="A63" s="71" t="s">
        <v>6</v>
      </c>
      <c r="B63" s="71"/>
      <c r="C63" s="71"/>
      <c r="D63" s="71"/>
      <c r="E63" s="71"/>
      <c r="F63" s="71"/>
      <c r="G63" s="71"/>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row>
    <row r="64" spans="1:34" ht="55" customHeight="1" x14ac:dyDescent="0.35"/>
    <row r="65" spans="1:6" ht="30" customHeight="1" x14ac:dyDescent="0.35">
      <c r="A65" s="65" t="s">
        <v>72</v>
      </c>
      <c r="B65" s="65"/>
      <c r="C65" s="65"/>
      <c r="D65" s="65"/>
      <c r="E65" s="65"/>
      <c r="F65" s="65"/>
    </row>
    <row r="66" spans="1:6" ht="15" customHeight="1" x14ac:dyDescent="0.35">
      <c r="A66" s="6">
        <v>2012</v>
      </c>
      <c r="B66" s="6">
        <v>2014</v>
      </c>
      <c r="C66" s="7">
        <v>2016</v>
      </c>
      <c r="D66" s="7">
        <v>2017</v>
      </c>
      <c r="E66" s="6">
        <v>2020</v>
      </c>
      <c r="F66" s="6">
        <v>2022</v>
      </c>
    </row>
    <row r="67" spans="1:6" ht="132.5" customHeight="1" x14ac:dyDescent="0.35">
      <c r="A67" s="9"/>
      <c r="B67" s="9"/>
      <c r="C67" s="9" t="s">
        <v>192</v>
      </c>
      <c r="D67" s="9"/>
      <c r="E67" s="36" t="s">
        <v>193</v>
      </c>
      <c r="F67" s="36" t="s">
        <v>243</v>
      </c>
    </row>
    <row r="68" spans="1:6" ht="83" customHeight="1" x14ac:dyDescent="0.35">
      <c r="A68" s="70" t="s">
        <v>244</v>
      </c>
      <c r="B68" s="70"/>
      <c r="C68" s="70"/>
      <c r="D68" s="70"/>
      <c r="E68" s="70"/>
      <c r="F68" s="70"/>
    </row>
    <row r="69" spans="1:6" ht="29.5" customHeight="1" x14ac:dyDescent="0.35">
      <c r="A69" s="66" t="s">
        <v>261</v>
      </c>
      <c r="B69" s="66"/>
      <c r="C69" s="66"/>
      <c r="D69" s="66"/>
      <c r="E69" s="66"/>
      <c r="F69" s="66"/>
    </row>
    <row r="70" spans="1:6" ht="15" customHeight="1" x14ac:dyDescent="0.35">
      <c r="A70" s="71" t="s">
        <v>23</v>
      </c>
      <c r="B70" s="71"/>
      <c r="C70" s="71"/>
      <c r="D70" s="71"/>
      <c r="E70" s="71"/>
      <c r="F70" s="71"/>
    </row>
    <row r="71" spans="1:6" ht="55" customHeight="1" x14ac:dyDescent="0.35"/>
    <row r="72" spans="1:6" ht="30" customHeight="1" x14ac:dyDescent="0.35">
      <c r="A72" s="65" t="s">
        <v>73</v>
      </c>
      <c r="B72" s="65"/>
      <c r="C72" s="65"/>
      <c r="D72" s="65"/>
      <c r="E72" s="65"/>
      <c r="F72" s="65"/>
    </row>
    <row r="73" spans="1:6" ht="15" customHeight="1" x14ac:dyDescent="0.35">
      <c r="A73" s="6">
        <v>2012</v>
      </c>
      <c r="B73" s="6">
        <v>2014</v>
      </c>
      <c r="C73" s="7">
        <v>2016</v>
      </c>
      <c r="D73" s="7">
        <v>2017</v>
      </c>
      <c r="E73" s="6">
        <v>2020</v>
      </c>
      <c r="F73" s="6">
        <v>2022</v>
      </c>
    </row>
    <row r="74" spans="1:6" ht="55" customHeight="1" x14ac:dyDescent="0.35">
      <c r="A74" s="9"/>
      <c r="B74" s="9"/>
      <c r="C74" s="9"/>
      <c r="D74" s="9"/>
      <c r="E74" s="36" t="s">
        <v>194</v>
      </c>
      <c r="F74" s="36" t="s">
        <v>194</v>
      </c>
    </row>
    <row r="75" spans="1:6" ht="42" customHeight="1" x14ac:dyDescent="0.35">
      <c r="A75" s="70" t="s">
        <v>245</v>
      </c>
      <c r="B75" s="70"/>
      <c r="C75" s="70"/>
      <c r="D75" s="70"/>
      <c r="E75" s="70"/>
      <c r="F75" s="70"/>
    </row>
    <row r="76" spans="1:6" ht="15" customHeight="1" x14ac:dyDescent="0.35">
      <c r="A76" s="71" t="s">
        <v>27</v>
      </c>
      <c r="B76" s="71"/>
      <c r="C76" s="71"/>
      <c r="D76" s="71"/>
      <c r="E76" s="71"/>
      <c r="F76" s="71"/>
    </row>
    <row r="77" spans="1:6" ht="55" customHeight="1" x14ac:dyDescent="0.35"/>
  </sheetData>
  <mergeCells count="29">
    <mergeCell ref="A31:F31"/>
    <mergeCell ref="A27:F27"/>
    <mergeCell ref="A28:F28"/>
    <mergeCell ref="A34:F34"/>
    <mergeCell ref="A35:F35"/>
    <mergeCell ref="A4:G4"/>
    <mergeCell ref="A21:G21"/>
    <mergeCell ref="A22:G22"/>
    <mergeCell ref="A24:F24"/>
    <mergeCell ref="A17:G17"/>
    <mergeCell ref="A5:G5"/>
    <mergeCell ref="A9:G9"/>
    <mergeCell ref="A13:G13"/>
    <mergeCell ref="A37:F37"/>
    <mergeCell ref="A43:F43"/>
    <mergeCell ref="A41:F41"/>
    <mergeCell ref="A40:F40"/>
    <mergeCell ref="A46:F46"/>
    <mergeCell ref="A47:F47"/>
    <mergeCell ref="A49:G49"/>
    <mergeCell ref="A62:G62"/>
    <mergeCell ref="A63:G63"/>
    <mergeCell ref="A65:F65"/>
    <mergeCell ref="A76:F76"/>
    <mergeCell ref="A68:F68"/>
    <mergeCell ref="A69:F69"/>
    <mergeCell ref="A70:F70"/>
    <mergeCell ref="A72:F72"/>
    <mergeCell ref="A75:F75"/>
  </mergeCells>
  <phoneticPr fontId="10" type="noConversion"/>
  <conditionalFormatting sqref="A40 A39:F39">
    <cfRule type="containsText" dxfId="31" priority="27" operator="containsText" text="Nein">
      <formula>NOT(ISERROR(SEARCH("Nein",A39)))</formula>
    </cfRule>
    <cfRule type="containsText" dxfId="30" priority="28" operator="containsText" text="Ja">
      <formula>NOT(ISERROR(SEARCH("Ja",A39)))</formula>
    </cfRule>
  </conditionalFormatting>
  <conditionalFormatting sqref="A72:F72 A33:XFD33 A39:XFD39">
    <cfRule type="containsText" dxfId="29" priority="26" operator="containsText" text="Ja">
      <formula>NOT(ISERROR(SEARCH("Ja",A33)))</formula>
    </cfRule>
  </conditionalFormatting>
  <conditionalFormatting sqref="A72:F72 A33:XFD33 A39:XFD39">
    <cfRule type="containsText" dxfId="28" priority="25" operator="containsText" text="Nein">
      <formula>NOT(ISERROR(SEARCH("Nein",A33)))</formula>
    </cfRule>
  </conditionalFormatting>
  <conditionalFormatting sqref="A19:A20">
    <cfRule type="containsText" dxfId="27" priority="24" operator="containsText" text="Ja">
      <formula>NOT(ISERROR(SEARCH("Ja",A19)))</formula>
    </cfRule>
  </conditionalFormatting>
  <conditionalFormatting sqref="A19:A20">
    <cfRule type="containsText" dxfId="26" priority="23" operator="containsText" text="Nein">
      <formula>NOT(ISERROR(SEARCH("Nein",A19)))</formula>
    </cfRule>
  </conditionalFormatting>
  <conditionalFormatting sqref="A7:G8">
    <cfRule type="containsText" dxfId="25" priority="18" operator="containsText" text="Ja">
      <formula>NOT(ISERROR(SEARCH("Ja",A7)))</formula>
    </cfRule>
  </conditionalFormatting>
  <conditionalFormatting sqref="A7:G8">
    <cfRule type="containsText" dxfId="24" priority="17" operator="containsText" text="Nein">
      <formula>NOT(ISERROR(SEARCH("Nein",A7)))</formula>
    </cfRule>
  </conditionalFormatting>
  <conditionalFormatting sqref="A11:A12">
    <cfRule type="containsText" dxfId="23" priority="16" operator="containsText" text="Ja">
      <formula>NOT(ISERROR(SEARCH("Ja",A11)))</formula>
    </cfRule>
  </conditionalFormatting>
  <conditionalFormatting sqref="A11:A12">
    <cfRule type="containsText" dxfId="22" priority="15" operator="containsText" text="Nein">
      <formula>NOT(ISERROR(SEARCH("Nein",A11)))</formula>
    </cfRule>
  </conditionalFormatting>
  <conditionalFormatting sqref="A15:A16">
    <cfRule type="containsText" dxfId="21" priority="14" operator="containsText" text="Ja">
      <formula>NOT(ISERROR(SEARCH("Ja",A15)))</formula>
    </cfRule>
  </conditionalFormatting>
  <conditionalFormatting sqref="A15:A16">
    <cfRule type="containsText" dxfId="20" priority="13" operator="containsText" text="Nein">
      <formula>NOT(ISERROR(SEARCH("Nein",A15)))</formula>
    </cfRule>
  </conditionalFormatting>
  <conditionalFormatting sqref="B12:G12">
    <cfRule type="containsText" dxfId="19" priority="12" operator="containsText" text="Ja">
      <formula>NOT(ISERROR(SEARCH("Ja",B12)))</formula>
    </cfRule>
  </conditionalFormatting>
  <conditionalFormatting sqref="B12:G12">
    <cfRule type="containsText" dxfId="18" priority="11" operator="containsText" text="Nein">
      <formula>NOT(ISERROR(SEARCH("Nein",B12)))</formula>
    </cfRule>
  </conditionalFormatting>
  <conditionalFormatting sqref="B15:G16">
    <cfRule type="containsText" dxfId="17" priority="10" operator="containsText" text="Ja">
      <formula>NOT(ISERROR(SEARCH("Ja",B15)))</formula>
    </cfRule>
  </conditionalFormatting>
  <conditionalFormatting sqref="B15:G16">
    <cfRule type="containsText" dxfId="16" priority="9" operator="containsText" text="Nein">
      <formula>NOT(ISERROR(SEARCH("Nein",B15)))</formula>
    </cfRule>
  </conditionalFormatting>
  <conditionalFormatting sqref="B20:G20">
    <cfRule type="containsText" dxfId="15" priority="8" operator="containsText" text="Ja">
      <formula>NOT(ISERROR(SEARCH("Ja",B20)))</formula>
    </cfRule>
  </conditionalFormatting>
  <conditionalFormatting sqref="B20:G20">
    <cfRule type="containsText" dxfId="14" priority="7" operator="containsText" text="Nein">
      <formula>NOT(ISERROR(SEARCH("Nein",B20)))</formula>
    </cfRule>
  </conditionalFormatting>
  <conditionalFormatting sqref="B11:G11">
    <cfRule type="containsText" dxfId="13" priority="6" operator="containsText" text="Ja">
      <formula>NOT(ISERROR(SEARCH("Ja",B11)))</formula>
    </cfRule>
  </conditionalFormatting>
  <conditionalFormatting sqref="B11:G11">
    <cfRule type="containsText" dxfId="12" priority="5" operator="containsText" text="Nein">
      <formula>NOT(ISERROR(SEARCH("Nein",B11)))</formula>
    </cfRule>
  </conditionalFormatting>
  <conditionalFormatting sqref="B19:G19">
    <cfRule type="containsText" dxfId="11" priority="4" operator="containsText" text="Ja">
      <formula>NOT(ISERROR(SEARCH("Ja",B19)))</formula>
    </cfRule>
  </conditionalFormatting>
  <conditionalFormatting sqref="B19:G19">
    <cfRule type="containsText" dxfId="10" priority="3" operator="containsText" text="Nein">
      <formula>NOT(ISERROR(SEARCH("Nein",B19)))</formula>
    </cfRule>
  </conditionalFormatting>
  <conditionalFormatting sqref="B1:XFD1">
    <cfRule type="containsText" dxfId="9" priority="1" operator="containsText" text="Nein">
      <formula>NOT(ISERROR(SEARCH("Nein",B1)))</formula>
    </cfRule>
    <cfRule type="containsText" dxfId="8"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Props1.xml><?xml version="1.0" encoding="utf-8"?>
<ds:datastoreItem xmlns:ds="http://schemas.openxmlformats.org/officeDocument/2006/customXml" ds:itemID="{42B42EC9-5AB7-48CE-A196-2092C1CC6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ad7db-20d5-4645-b706-71948595e79d"/>
    <ds:schemaRef ds:uri="e1738462-1c2f-4c2b-9f82-780362dcb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0447E1-2E92-45DE-831E-52A0BB85AD7A}">
  <ds:schemaRefs>
    <ds:schemaRef ds:uri="http://schemas.microsoft.com/sharepoint/v3/contenttype/forms"/>
  </ds:schemaRefs>
</ds:datastoreItem>
</file>

<file path=customXml/itemProps3.xml><?xml version="1.0" encoding="utf-8"?>
<ds:datastoreItem xmlns:ds="http://schemas.openxmlformats.org/officeDocument/2006/customXml" ds:itemID="{DE3207AF-B37E-4D52-8730-524463447E51}">
  <ds:schemaRefs>
    <ds:schemaRef ds:uri="http://purl.org/dc/elements/1.1/"/>
    <ds:schemaRef ds:uri="http://www.w3.org/XML/1998/namespace"/>
    <ds:schemaRef ds:uri="e1738462-1c2f-4c2b-9f82-780362dcb894"/>
    <ds:schemaRef ds:uri="http://purl.org/dc/dcmitype/"/>
    <ds:schemaRef ds:uri="http://schemas.microsoft.com/office/2006/documentManagement/types"/>
    <ds:schemaRef ds:uri="185ad7db-20d5-4645-b706-71948595e79d"/>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Hinweise zu dieser Tabelle</vt:lpstr>
      <vt:lpstr>Ein- und Umstiegsmöglichkeiten</vt:lpstr>
      <vt:lpstr>Studienverlauf</vt:lpstr>
      <vt:lpstr>Studieninhalte</vt:lpstr>
      <vt:lpstr>Praxisbezug</vt:lpstr>
      <vt:lpstr>Mobilität</vt:lpstr>
      <vt:lpstr>Kohärenz und Verzahnung  </vt:lpstr>
      <vt:lpstr>Einbettung Hochschul-Landesprof</vt:lpstr>
      <vt:lpstr>Verantwortungsstrukturen</vt:lpstr>
      <vt:lpstr>Förderung Forschung u. wiss. Na</vt:lpstr>
      <vt:lpstr>Inklusion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Spasojevic, Dijana</dc:creator>
  <cp:lastModifiedBy>Spasojevic, Dijana</cp:lastModifiedBy>
  <dcterms:created xsi:type="dcterms:W3CDTF">2022-11-15T08:34:47Z</dcterms:created>
  <dcterms:modified xsi:type="dcterms:W3CDTF">2023-03-08T10:49:43Z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