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ede.sharepoint.com/sites/MonitorLehrerbildung/Freigegebene Dokumente/General/MLB - Website _ Datenbanken/Website/Neue Website/(Manuelle) Zeit- und Hochschulvergleiche für Webseite/2_Zeitvergleiche Hochschulen/Sachsen mit 22er Spalte/"/>
    </mc:Choice>
  </mc:AlternateContent>
  <xr:revisionPtr revIDLastSave="1" documentId="13_ncr:1_{323390B9-6ABF-43C7-9451-FEED161B4AA4}" xr6:coauthVersionLast="47" xr6:coauthVersionMax="47" xr10:uidLastSave="{12308BE6-77B1-4E2D-9D20-FC636C46144B}"/>
  <bookViews>
    <workbookView xWindow="28680" yWindow="-120" windowWidth="29040" windowHeight="15840" firstSheet="2" activeTab="7" xr2:uid="{8474FF59-E68B-43E4-948A-CF3F4E56AED2}"/>
  </bookViews>
  <sheets>
    <sheet name="Hinweise zu dieser Tabelle" sheetId="12" r:id="rId1"/>
    <sheet name="Ein- und Umstiegsmöglichkeiten" sheetId="2" r:id="rId2"/>
    <sheet name="Studienverlauf" sheetId="3" r:id="rId3"/>
    <sheet name="Studieninhalte" sheetId="4" r:id="rId4"/>
    <sheet name="Praxisbezug" sheetId="5" r:id="rId5"/>
    <sheet name="Mobilität" sheetId="6" r:id="rId6"/>
    <sheet name="Kohärenz und Verzahnung  " sheetId="7" r:id="rId7"/>
    <sheet name="Einbettung Hochschul-Landesprof" sheetId="8" r:id="rId8"/>
    <sheet name="Verantwortungsstrukturen" sheetId="9" r:id="rId9"/>
    <sheet name="Förderung Forschung u. wiss. Na" sheetId="10" r:id="rId10"/>
    <sheet name="Inklusion (2020)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<sst xmlns="http://schemas.openxmlformats.org/spreadsheetml/2006/main" count="514" uniqueCount="235">
  <si>
    <t xml:space="preserve">Ein- und Umstiegsmöglichkeiten </t>
  </si>
  <si>
    <t>Gibt es für Lehramtsstudierende ein verpflichtend vor Studienbeginn zu absolvierendes Eignungspraktikum?</t>
  </si>
  <si>
    <t>Nein</t>
  </si>
  <si>
    <t xml:space="preserve">Anmerkung:
</t>
  </si>
  <si>
    <t>Zur oben stehenden Frage liegen zu den folgenden Zeitpunkten keine Daten vor: 2012, 2014, 2017</t>
  </si>
  <si>
    <t>Zielgruppen, für die an der Hochschule spezielle Rekrutierungsmaßnahmen (Initiativen/Projekte/Kampagnen etc.) für die Aufnahme eines Lehramtsstudiums existieren</t>
  </si>
  <si>
    <t>Zur oben stehenden Frage liegen zu den folgenden Zeitpunkten keine Daten vor: 2012, 2014, 2016, 2017</t>
  </si>
  <si>
    <t>Gibt es spezielle Masterstudiengänge für Quereinsteigende ins Lehramt?</t>
  </si>
  <si>
    <t>Anzahl der Lehramtsstudierenden</t>
  </si>
  <si>
    <t>Anzahl der weiblichen Lehramtsstudierenden</t>
  </si>
  <si>
    <t>Lehramtstyp / Jahr</t>
  </si>
  <si>
    <r>
      <rPr>
        <b/>
        <sz val="10"/>
        <color theme="1"/>
        <rFont val="Tahoma"/>
        <family val="2"/>
      </rPr>
      <t xml:space="preserve">Indikatoren-Info: </t>
    </r>
    <r>
      <rPr>
        <sz val="10"/>
        <color theme="1"/>
        <rFont val="Tahoma"/>
        <family val="2"/>
      </rPr>
      <t>Kopfzahlen, nur Ersthörer(innen). In der Angabe können Beurlaubte enthalten sein.</t>
    </r>
  </si>
  <si>
    <t>Welche Beratungsangebote gibt es speziell für Lehramtsstudierende?</t>
  </si>
  <si>
    <t>Gibt es Beratungsangebote zu Karrieremöglichkeiten außerhalb des Schuldienstes?</t>
  </si>
  <si>
    <t>Studienverlauf</t>
  </si>
  <si>
    <t>Angebotene Lehramtstypen an der Hochschule</t>
  </si>
  <si>
    <r>
      <rPr>
        <b/>
        <sz val="10"/>
        <color theme="1"/>
        <rFont val="Tahoma"/>
        <family val="2"/>
      </rPr>
      <t>Indikatoren-Info:</t>
    </r>
    <r>
      <rPr>
        <sz val="10"/>
        <color theme="1"/>
        <rFont val="Tahoma"/>
        <family val="2"/>
      </rPr>
      <t xml:space="preserve"> Gemeint sind hier Lehramtstypen gemäß Bezeichnungen und Klassifizierung nach KMK Lehramtstypen. Stand: Winter 2019/2020. </t>
    </r>
  </si>
  <si>
    <t>Genaue Bezeichnung der angebotenen Lehramtstypen</t>
  </si>
  <si>
    <t>Werden die Lehramtsstudiengänge in einer gestuften Studienstruktur (Bachelor- und Masterstudiengänge) angeboten?</t>
  </si>
  <si>
    <r>
      <rPr>
        <b/>
        <sz val="10"/>
        <rFont val="Tahoma"/>
        <family val="2"/>
      </rPr>
      <t>Indikatoren-Info:</t>
    </r>
    <r>
      <rPr>
        <sz val="10"/>
        <rFont val="Tahoma"/>
        <family val="2"/>
      </rPr>
      <t xml:space="preserve"> Stand: Winter 2019/2020.</t>
    </r>
  </si>
  <si>
    <t>Welche lehramtsbezogenen Weiterbildungsangebote werden speziell für berufstätige Lehrkräfte angeboten?</t>
  </si>
  <si>
    <t>Werden Studiengänge mit integrierter Sonderpädagogik angeboten?</t>
  </si>
  <si>
    <t>Studieninhalte</t>
  </si>
  <si>
    <t>Werden fachwissenschaftliche Veranstaltungen speziell für Lehramtsstudierende angeboten?</t>
  </si>
  <si>
    <t xml:space="preserve">Zur oben stehenden Frage liegen zu den folgenden Zeitpunkten keine Daten vor: 2012, 2014, 2017 </t>
  </si>
  <si>
    <t>Anzahl der Stellen bzw. Personen, die zum WS 2021/22 an der fachdidaktischen Lehre beteiligt waren</t>
  </si>
  <si>
    <r>
      <rPr>
        <b/>
        <sz val="10"/>
        <rFont val="Tahoma"/>
        <family val="2"/>
      </rPr>
      <t>Indikatoren-Info:</t>
    </r>
    <r>
      <rPr>
        <sz val="10"/>
        <rFont val="Tahoma"/>
        <family val="2"/>
      </rPr>
      <t xml:space="preserve"> Bei Professuren und Stellen im akademische Mittelbau wurde nach Vollzeitäquivalenten gefragt. Lehrbeauftragte und abgeordnete Lehrkräfte sollten in Personen angegeben werden. </t>
    </r>
  </si>
  <si>
    <t>Wo sind Inhalte zum Thema Inklusion im Lehramtsstudium curricular verankert?</t>
  </si>
  <si>
    <t xml:space="preserve">Zur oben stehenden Frage liegen zu den folgenden Zeitpunkten keine Daten vor: 2012, 2014, 2016, 2017 </t>
  </si>
  <si>
    <t>In welchen Bereichen stellt Inklusion ein Querschnittsthema dar?</t>
  </si>
  <si>
    <r>
      <rPr>
        <b/>
        <sz val="10"/>
        <rFont val="Tahoma"/>
        <family val="2"/>
      </rPr>
      <t>Indikatoren-Info:</t>
    </r>
    <r>
      <rPr>
        <sz val="10"/>
        <rFont val="Tahoma"/>
        <family val="2"/>
      </rPr>
      <t xml:space="preserve"> Das heißt, es gibt kein gesondertes Modul / keine gesonderte Lehrveranstaltung zur Inklusion, aber das Thema ist Gegenstand mehrerer Lehrveranstaltungen.</t>
    </r>
  </si>
  <si>
    <t>Gibt es Lehrveranstaltungen, in denen Lehramtsstudierende mit Studierenden anderer Studiengänge gemeinsam lernen?</t>
  </si>
  <si>
    <t>Praxisbezug</t>
  </si>
  <si>
    <t>Gibt es für Lehramtsstudierende ein verpflichtend während des Studiums zu absolvierendes Orientierungspraktikum?</t>
  </si>
  <si>
    <t>Ja</t>
  </si>
  <si>
    <t>Sind außerschulische Praktika für Lehramtsstudierende verpflichtend?</t>
  </si>
  <si>
    <t>Sind schulpraktische Studien in inklusiv arbeitenden Schulen verpflichtend oder als Wahlmöglichkeit vorgesehen?</t>
  </si>
  <si>
    <t>Wie werden die Studierenden im Rahmen der schulpraktischen Studien seitens der Hochschule betreut?</t>
  </si>
  <si>
    <t>Welche Personengruppen sind an der Betreuung der schulpraktischen Studien in der Regel beteiligt?</t>
  </si>
  <si>
    <t>Welche über Praxisphasen hinausgehende Maßnahmen zur Theorie-Praxis-Verzahnung gibt es?</t>
  </si>
  <si>
    <t>Welche Maßnahmen der Personalentwicklung werden genutzt, um das vorhandene wissenschaftliche Hochschulpersonal dafür weiterzubilden, dass sie die Lehramtsstudierenden kompetent auf inklusiv arbeitende Schulen vorbereiten können?</t>
  </si>
  <si>
    <t>Mobilität</t>
  </si>
  <si>
    <t>Gibt es Projekte/Initiativen zur Förderung der Internationalisierung der Lehrkräftebildung?</t>
  </si>
  <si>
    <t>Kohärenz und Verzahnung der Phasen</t>
  </si>
  <si>
    <t>In welchen Bereichen finden Kooperationen zwischen erster und zweiter Phase der Lehrkräftebildung statt?</t>
  </si>
  <si>
    <t>In welcher Form wird mit Akteuren der zweiten Phase der Lehrkräftebildung kooperiert?</t>
  </si>
  <si>
    <t>Gibt es berufsbegleitende Weiterbildungsstudiengänge für Berufstätige ohne Lehramtsqualifikation, die sich für das Lehramt qualifizieren möchten?</t>
  </si>
  <si>
    <r>
      <rPr>
        <b/>
        <sz val="10"/>
        <rFont val="Tahoma"/>
        <family val="2"/>
      </rPr>
      <t>Indikatoren-Info:</t>
    </r>
    <r>
      <rPr>
        <sz val="10"/>
        <rFont val="Tahoma"/>
        <family val="2"/>
      </rPr>
      <t xml:space="preserve">
Wenn die Frage mit "Ja" beantwortet wurde, sollte zudem der Studiengang sowie die Anzahl der zum WS 19/20 eingeschriebenen Studierenden angegeben werden.</t>
    </r>
  </si>
  <si>
    <t>Einbettung in das Hochschul-/Landesprofil</t>
  </si>
  <si>
    <t>Wie viele Studierende waren zum WS 2021/22 insgesamt eingeschrieben?</t>
  </si>
  <si>
    <r>
      <rPr>
        <b/>
        <sz val="10"/>
        <color theme="1"/>
        <rFont val="Tahoma"/>
        <family val="2"/>
      </rPr>
      <t>Indikatoren-Info:</t>
    </r>
    <r>
      <rPr>
        <sz val="10"/>
        <color theme="1"/>
        <rFont val="Tahoma"/>
        <family val="2"/>
      </rPr>
      <t xml:space="preserve">
Kopfzahlen, nur Ersthörer(innen). In der Angabe können Beurlaubte enthalten sein. </t>
    </r>
  </si>
  <si>
    <t>Anzahl der Lehramtsstudierenden an der Hochschule zum WS 2021/22</t>
  </si>
  <si>
    <t>Sind innerhalb der Hochschule strategische Ziele für die Lehrkräftebildung formuliert?</t>
  </si>
  <si>
    <t xml:space="preserve">Zur oben stehenden Frage liegen zu den folgenden Zeitpunkten keine Daten vor: 2017 </t>
  </si>
  <si>
    <t>Dokumentation/Quelle der Ziele</t>
  </si>
  <si>
    <t>Wird die Lehrkräftebildung im Leitbild / Mission Statement der Hochschule berücksichtigt?</t>
  </si>
  <si>
    <t>Wird die Lehrkräftebildung explizit in dem Verantwortungsbereich der Leitungsebene (Rektorat bzw. Präsidium) verortet und personell zugeordnet?</t>
  </si>
  <si>
    <t>Verantwortungsstrukturen</t>
  </si>
  <si>
    <t>Gibt es in Bezug auf Lehramtsstudiengänge Kooperationen mit anderen Hochschulen?</t>
  </si>
  <si>
    <t>Mit der Hochschule</t>
  </si>
  <si>
    <t>Bestandteile des Curriculums, für die die kooperierende(n) Hochschule(n) zuständig ist/sind</t>
  </si>
  <si>
    <t>Wer trägt die Verantwortung für die Qualitätssicherung der Lehramtsstudiengänge?</t>
  </si>
  <si>
    <t xml:space="preserve">Zur oben stehenden Frage liegen zu den folgenden Zeitpunkten keine Daten vor:  2012, 2014, 2016, 2017 </t>
  </si>
  <si>
    <t>Gibt es ein Zentrum für Lehrerbildung / eine School of Education bzw. eine vergleichbare Einrichtung?</t>
  </si>
  <si>
    <t xml:space="preserve">Wird das Zentrum für Lehrerbildung/die School of Education in Kooperation mit einer oder mehreren anderen Hochschulen betrieben? </t>
  </si>
  <si>
    <t>Welche Organisationsform des Zentrums für Lehrerbildung / der School of Education bzw. der vergleichbaren Einrichtung liegt vor?</t>
  </si>
  <si>
    <t>Aufgaben des Zentrums für Lehrerbildung/der School of Education bzw. einer ähnlichen/anderen Einrichtung und der Verantwortungsgrad hinsichtlich der einzelnen Aufgaben</t>
  </si>
  <si>
    <t>gemeinsame Verantwortung mit anderen Akteuren</t>
  </si>
  <si>
    <t xml:space="preserve">Konzeptionelle Weiterentwicklung der Lehramtsstudiengänge </t>
  </si>
  <si>
    <t>Berufungsverfahren in der Lehrkräftebildung</t>
  </si>
  <si>
    <t>Qualitätssicherung der Lehramtsstudiengänge</t>
  </si>
  <si>
    <t>Lehraufgaben in den Lehramtsstudiengängen</t>
  </si>
  <si>
    <t xml:space="preserve">Serviceangebote für Lehramtsstudierende </t>
  </si>
  <si>
    <t>Koordination von Praxisphasen</t>
  </si>
  <si>
    <t>Personalausstattung des Zentrums für Lehrerbildung/der School of Education bzw. der vergleichbaren Einrichtung (in Vollzeitäquivalenten)</t>
  </si>
  <si>
    <r>
      <rPr>
        <b/>
        <sz val="10"/>
        <color theme="1"/>
        <rFont val="Tahoma"/>
        <family val="2"/>
      </rPr>
      <t>Indikatoren-Info:</t>
    </r>
    <r>
      <rPr>
        <sz val="10"/>
        <color theme="1"/>
        <rFont val="Tahoma"/>
        <family val="2"/>
      </rPr>
      <t xml:space="preserve">
Gefragt wurde nach den Zahlen für die einzelnen Personalkategorien mit Stand 30.06.2019. (Vollzeitäquivalente)</t>
    </r>
  </si>
  <si>
    <t>Welche Institutionen sind bei den für die Lehrerbildung relevanten Berufungsverfahren federführend?</t>
  </si>
  <si>
    <t>Förderung Forschung und wiss. Nachwuchs</t>
  </si>
  <si>
    <t>Wo liegt die institutionelle Verortung des Promotionsrechts für Absolvent(inn)en der Lehramtsstudiengänge?</t>
  </si>
  <si>
    <t>Bei den Fakultäten (Fachwissenschaften, Bildungswissenschaften)</t>
  </si>
  <si>
    <t>Wie werden berufsbegleitende Promotionen von bereits an Schulen berufstätigen Lehrkräften gefördert?</t>
  </si>
  <si>
    <t xml:space="preserve">Anmerkung:  
</t>
  </si>
  <si>
    <r>
      <rPr>
        <b/>
        <sz val="10"/>
        <color theme="1"/>
        <rFont val="Tahoma"/>
        <family val="2"/>
      </rPr>
      <t>Anmerkung:</t>
    </r>
    <r>
      <rPr>
        <sz val="10"/>
        <color theme="1"/>
        <rFont val="Tahoma"/>
        <family val="2"/>
      </rPr>
      <t xml:space="preserve">
</t>
    </r>
  </si>
  <si>
    <t>Typ 1: Lehrämter der Grundschule bzw. Primarstufe</t>
  </si>
  <si>
    <t>Ja, ein Zentrum für Lehrerbildung</t>
  </si>
  <si>
    <t>wenige Veranstaltungen</t>
  </si>
  <si>
    <t>Wie werden die Studierenden vonseiten der Hochschule betreut, wenn sie in inklusiv arbeitenden Schulen ihre schulpraktischen Studien ableisten?</t>
  </si>
  <si>
    <r>
      <rPr>
        <b/>
        <sz val="10"/>
        <rFont val="Tahoma"/>
        <family val="2"/>
      </rPr>
      <t>Anmerkung:</t>
    </r>
    <r>
      <rPr>
        <sz val="10"/>
        <rFont val="Tahoma"/>
        <family val="2"/>
      </rPr>
      <t xml:space="preserve">
</t>
    </r>
  </si>
  <si>
    <t>Als zentrale (wissenschaftliche) Einrichtung der Hochschule</t>
  </si>
  <si>
    <t>bei den Fachwissenschaften</t>
  </si>
  <si>
    <t>Freiwillige Beratungsangebote vor Studienbeginn, und zwar:</t>
  </si>
  <si>
    <t>Gibt es (institutionalisierte) Arbeitsformen zur Abstimmung inklusionsbezogener Inhalte zwischen den (Teil-)Studiengängen bzw. den beteiligten Lehramtsfächern?</t>
  </si>
  <si>
    <t xml:space="preserve">Zur oben stehenden Frage liegen zu den folgenden Zeitpunkten keine Daten vor: 2012, 2017 </t>
  </si>
  <si>
    <t>Anzahl der Lehramtsstudierenden im 7. und 8. Fachsemester zum WS 2021/22 mit angestrebtem Abschluss Staatsexamen</t>
  </si>
  <si>
    <t>Nicht zutreffend</t>
  </si>
  <si>
    <t>Freiwillige Beratungsangebote in den ersten beiden Fachsemestern, und zwar:</t>
  </si>
  <si>
    <t>Freiwillige Beratungsangebote, die sich über den gesamten Zeitraum erstrecken, und zwar:</t>
  </si>
  <si>
    <t>Nein, die Lehramtsstudiengänge werden in grundständiger Studienstruktur mit Abschluss Staatsexamen angeboten versehen mit Leistungspunkten</t>
  </si>
  <si>
    <t>Grundständiger Lehramtsstudiengang (Abschluss Erstes Staatsexamen)</t>
  </si>
  <si>
    <t>Lehrkräfte der Schulen
Dozierende der Hochschulen</t>
  </si>
  <si>
    <t>Im Bereich der Bildungswissenschaften: siehe Anmerkungen
Im Bereich der Fachdidaktiken: siehe Anmerkungen</t>
  </si>
  <si>
    <t>Im Bereich der Bildungswissenschaften:
siehe Anmerkungen
Im Bereich der Fachdidaktiken:
siehe Anmerkungen</t>
  </si>
  <si>
    <t>Freiwillige Beratungsangebote im späteren Studienverlauf (ab 3. FS), und zwar:</t>
  </si>
  <si>
    <t>Lehramt an Grundschulen</t>
  </si>
  <si>
    <t>Fort-/Weiterbildung
Selbststudium</t>
  </si>
  <si>
    <t>Welcher Akteur / welche Institution trägt die Verantwortung für die Qualitätssicherung in den genannten Weiterbildungsstudiengängen?</t>
  </si>
  <si>
    <t>Inhaltliche Gestaltung der Lehramtsstudiengänge</t>
  </si>
  <si>
    <t>Serviceangebote für Hochschulleitungen</t>
  </si>
  <si>
    <t>Es existieren keine speziellen Rekrutierungsmaßnahmen für ausgewählte Zielgruppen für die Aufnahme eines Lehramtsstudiums.</t>
  </si>
  <si>
    <t>Typ 3: Lehrämter für alle oder einzelne Schularten der Sekundarstufe I</t>
  </si>
  <si>
    <t>Typ 4: Lehrämter für die Sekundarstufe II [allgemeinbildende Fächer] oder für das Gymnasium</t>
  </si>
  <si>
    <t>Typ 6: Sonderpädagogische Lehrämter</t>
  </si>
  <si>
    <r>
      <t xml:space="preserve">Anmerkung:
</t>
    </r>
    <r>
      <rPr>
        <sz val="10"/>
        <color theme="1"/>
        <rFont val="Tahoma"/>
        <family val="2"/>
      </rPr>
      <t>2020: Anteil weiblicher Studierender im Lehramt insgesamt: 69%</t>
    </r>
  </si>
  <si>
    <t>Zentrale Studienberatung: Beratung zum Lehramtsstudium sowie Lehramtsseminar "Lehrerin oder Lehrer - (m)ein Traumberuf?"</t>
  </si>
  <si>
    <t>Projekt Studieren in Leipzig (StiL): Mentorinnen und Mentoren der Fakultäten; ESF-Projekt "Fit durchs Lehramtsstudium"</t>
  </si>
  <si>
    <t>ESF-Projekt "Fit durchs Lehramtsstudium" (bis 6. FS)</t>
  </si>
  <si>
    <t>Lehramtskompass, psychologische Beratungsstelle am ZLS, Fit durchs Lehramtsstudium</t>
  </si>
  <si>
    <t>Ja
Career Center</t>
  </si>
  <si>
    <t>Zur oben stehenden Frage liegen zu den folgenden Zeitpunkten keine Daten vor: 2017</t>
  </si>
  <si>
    <t>Typ 3: Lehrämter für alle oder einzelne Schularten der Sekundarstufe I</t>
  </si>
  <si>
    <t>Typ 4: Lehrämter für die Sekundarstufe II [allgemeinbildende Fächer] oder für das Gymnasium</t>
  </si>
  <si>
    <t>Typ 6: Sonderpädagogische Lehrämter</t>
  </si>
  <si>
    <t>Erste Staatsprüfung für das Lehramt an Grundschulen</t>
  </si>
  <si>
    <t>Erste Staatsprüfung für das Lehramt an Mittelschulen</t>
  </si>
  <si>
    <t>Lehramt an Mittelschulen</t>
  </si>
  <si>
    <t>Erste Staatsprüfung für das Höhere Lehramt an Gymnasien</t>
  </si>
  <si>
    <t>Höheres Lehramt an Gymnasien</t>
  </si>
  <si>
    <t>Erste Staatsprüfung für das Lehramt Sonderpädagogik</t>
  </si>
  <si>
    <t>Lehramt Sonderpädagogik</t>
  </si>
  <si>
    <r>
      <rPr>
        <b/>
        <sz val="10"/>
        <color theme="1"/>
        <rFont val="Tahoma"/>
        <family val="2"/>
      </rPr>
      <t>Zertifikatsprogramme (ab 11 LP), und zwar:</t>
    </r>
    <r>
      <rPr>
        <sz val="10"/>
        <color theme="1"/>
        <rFont val="Tahoma"/>
        <family val="2"/>
      </rPr>
      <t xml:space="preserve">
wissenschaftliche Ausbildung von Lehrkräften
Studium zusätzlicher Unterrichtsfächer
Sonstiges, und zwar:
sog. "Seiteneinsteigerausbildung"</t>
    </r>
  </si>
  <si>
    <t>Ja, und zwar: Lehramt Sonderpädagogik, Klasse 1 bis 4</t>
  </si>
  <si>
    <t>Angebotene Förderschwerpunkte in den Studiengängen der sonderpädagogischen Lehrämter</t>
  </si>
  <si>
    <t>Förderschwerpunkt geistige Entwicklung
Förderschwerpunkt körperliche und motorische Entwicklung
Förderschwerpunkt Lernen
Förderschwerpunkt Sprache
Förderschwerpunkt emotionale und soziale Entwicklung</t>
  </si>
  <si>
    <t>Förderschwerpunkt Hören
Förderschwerpunkt geistige Entwicklung
Förderschwerpunkt körperliche und motorische Entwicklung
Förderschwerpunkt Lernen
Förderschwerpunkt Sprache
Förderschwerpunkt emotionale und soziale Entwicklung</t>
  </si>
  <si>
    <t>die meisten Veranstaltungen</t>
  </si>
  <si>
    <t>etwa die Hälfte der Veranstaltungen</t>
  </si>
  <si>
    <t>19.00 Professuren</t>
  </si>
  <si>
    <t>Professuren (VZÄ): 20.00
Stellen im akademischen Mittelbau (VZÄ): 75.00
Lehrbeauftragte (Personen): 7.50
Abgeordnete Lehrkräfte (Personen): 20.00</t>
  </si>
  <si>
    <t>In den Bildungswissenschaften</t>
  </si>
  <si>
    <t>Existierendes Querschnittsthema in den Bildungwissenschaften
Geplantes Querschnittsthema in den Fachdidaktiken</t>
  </si>
  <si>
    <t>Geplantes Querschnittsthema in den Bildungswissenschaften</t>
  </si>
  <si>
    <t>Nein, es gibt keine derartigen Lehrveranstaltungen, diese sind aber geplant.</t>
  </si>
  <si>
    <r>
      <t xml:space="preserve">Anmerkung:
</t>
    </r>
    <r>
      <rPr>
        <sz val="10"/>
        <color theme="1"/>
        <rFont val="Tahoma"/>
        <family val="2"/>
      </rPr>
      <t>2016: Das bildungswissenschaftliche Blockpraktikum (i.d.R. zweites Fachsemester) ist kein reines Orientierungspraktikum, erfüllt aber auch diese Funktion.</t>
    </r>
  </si>
  <si>
    <t xml:space="preserve">Nein </t>
  </si>
  <si>
    <t>Ja, verpflichtend für folgende Lehramtsstudiengänge/Lehramtstypen: Lehramt Sonderpädagogik</t>
  </si>
  <si>
    <t>Sind schulpraktische Studien in Regelschulen für Studierende von Studiengängen der Sonderpädagogischen Lehrämter verpflichtend oder als Wahlmöglichkeit vorgesehen?</t>
  </si>
  <si>
    <t>Ja, verpflichtend für alle Studiengänge der Sonderpädagogischen Lehrämter</t>
  </si>
  <si>
    <t>Ja, als Wahlmöglichkeit für alle Studiengänge der Sonderpädagogischen Lehrämter</t>
  </si>
  <si>
    <t>Es gibt Ansprechpartner(innen) im Zentrum für Lehrerbildung/in der School of Education
Die hochschulischen Betreuer(innen) besuchen die Studierenden in ihren schulpraktischen Studien
Telefonischer/schriftlicher Austausch mit den Betreuer(inne)n
Möglichkeit zu einer regelmäßigen Supervision/kollegialen Fallberatung
Es ist eine Vor- und/oder Nachbereitung in Seminaren o.ä. Formaten vorgesehen
Sonstige Formen der Betreuung, und zwar: durch Mentor*innen an den Schule</t>
  </si>
  <si>
    <t>Telefonischer/schriftlicher Austausch mit den Betreuer(inne)n
Möglichkeit zu einer regelmäßigen Supervision/kollegialen Fallberatung
Es ist eine Vor- und/oder Nachbereitung in Seminaren o.ä. Formaten vorgesehen</t>
  </si>
  <si>
    <t>Lehrkräfte der Schulen
Dozierende der Hochschulen
Sonstige, und zwar: Schulleiter*innen</t>
  </si>
  <si>
    <t>Von der Hochschule alleine veranstaltete Maßnahmen:
www.zls.uni-leipzig.de/f...
Maßnahmen in Kooperation mit anderen Akteuren:
Personalrotation / Abordnung von Lehrkräften aus dem Geschäftsbereich des Kultusministeriums</t>
  </si>
  <si>
    <t>Interne Workshops/Arbeitsgemeinschaften
Fort-/Weiterbildung
Qualifikationsarbeit (z. B. Promotion)
Selbststudium</t>
  </si>
  <si>
    <t>Nein, aber geplant</t>
  </si>
  <si>
    <t>Gemeinsam durchgeführte Informationsveranstaltungen
Gemeinsame Weiterentwicklung der Lehrkräftebildung
Zusammenarbeit bei phasenübergreifenden Fortbildungen
Sonstiges, und zwar: Personalrotation</t>
  </si>
  <si>
    <t>Unregelmäßige, nicht formalisierte Kooperationen der Beteiligten
Beteiligung in Gremien</t>
  </si>
  <si>
    <t>Zentrum für Lehrerbildung und Schulforschung</t>
  </si>
  <si>
    <t>28333 Studierende insgesamt</t>
  </si>
  <si>
    <t>28138 Studierende insgesamt</t>
  </si>
  <si>
    <t>29227 Studierende insgesamt</t>
  </si>
  <si>
    <t>30226 Studierende insgesamt</t>
  </si>
  <si>
    <r>
      <t xml:space="preserve">Anmerkung:
</t>
    </r>
    <r>
      <rPr>
        <sz val="10"/>
        <color theme="1"/>
        <rFont val="Tahoma"/>
        <family val="2"/>
      </rPr>
      <t>2014: Personen, inkl. Beurlaubte</t>
    </r>
  </si>
  <si>
    <t>grundständige Lehramtsstudiengänge: 3612 Studierende</t>
  </si>
  <si>
    <t>Grundständige Lehramtsstudiengänge: 2723 Studierende</t>
  </si>
  <si>
    <t>Grundständige Lehramtsstudiengänge: 5098 Studierende</t>
  </si>
  <si>
    <t>Grundständige Lehramtsstudiengänge: 6381 Studierende</t>
  </si>
  <si>
    <r>
      <t xml:space="preserve">Anmerkung:
</t>
    </r>
    <r>
      <rPr>
        <sz val="10"/>
        <color theme="1"/>
        <rFont val="Tahoma"/>
        <family val="2"/>
      </rPr>
      <t>2014: Personen im auslaufenden Bachelor und neuen Staatsexamen</t>
    </r>
  </si>
  <si>
    <t>Ja
Zielvereinbarung mit SMK und SMWK, Hochschulspezifische Entwicklungsplanung</t>
  </si>
  <si>
    <t>Ja
Zielvereinbarung mit Sächsischem Staatsministerium für Kultus (SMK) und Sächsischem Staatsministerium für Wissenschaft und Kunst (SMWK), Hochschulspezifische Entwicklungsplanung, Entwicklungsplanung des Zentrums für Lehrerbildung und Schulforschung (ZLS)</t>
  </si>
  <si>
    <t>Zielvereinbarung mit Sächsischem Staatsministerium für Kultus (SMK) und Sächsischem Staatsministerium für Wissenschaft und Kunst (SMWK), Hochschulspezifische Entwicklungsplanung, strategische Entwicklungsplanung des Zentrums für Lehrerbildung und Schulforschung (ZLS)</t>
  </si>
  <si>
    <t>Ja, und zwar ist die Lehrerbildung dem Verantwortungsbereich Prorektorat für Bildung und Internationales zugeordnet</t>
  </si>
  <si>
    <t>Ja, und zwar ist die Lehrerbildung dem Verantwortungsbereich Prorektor für Bildung und Internationales zugeordnet</t>
  </si>
  <si>
    <t>Hochschule für Musik und Theater "Felix Mendelssohn Bartholdy" Leipzig</t>
  </si>
  <si>
    <t>Hochschule für Musik und Theater "Felix Mendelssohn Bartholdy" Leipzig, Hochschule für Technik, Wirtschaft und Kultur Leipzig</t>
  </si>
  <si>
    <t>Hochschule für Musik und Theater "Felix Mendelssohn Bartholdy" Leipzig, Hochschule für Technik, Wirtschaft und Kultur Leipzig, Westsächsische Hochschule Zwickau</t>
  </si>
  <si>
    <t>Fach und Fachdidaktik Musik</t>
  </si>
  <si>
    <t>Fach und Fachdidaktik Musik, Wahlangebote im Fach Informatik</t>
  </si>
  <si>
    <t>Zentrum für Lehrerbildung/School of Education
Vizepräsident(in)/Prorektor(in) für Lehre, Studium oder Vergleichbares</t>
  </si>
  <si>
    <t xml:space="preserve">keine Verantwortung </t>
  </si>
  <si>
    <t>Forschungsaufgaben in der Lehrkräftebildung</t>
  </si>
  <si>
    <t>Promotionsvorhaben in der Lehrkräftebildung</t>
  </si>
  <si>
    <t>Serviceangebote für außerhochschulische Akteure</t>
  </si>
  <si>
    <t>alleinige Verantwortung</t>
  </si>
  <si>
    <t>Sonstige Maßnahmen: Fort- und Weiterbildungsangebote für Lehrkräfte</t>
  </si>
  <si>
    <t>Anzahl Professorenstellen: 0.00
Anzahl Stellen akademische Mitarbeiter aus dem Mittelbau: 13.00
Anzahl sonstige Mitarbeiter: 3.50</t>
  </si>
  <si>
    <t>Anzahl Professor(inn)enstellen: 0.00
Anzahl Stellen akademische Mitarbeiter(innen) aus dem Mittelbau: 60.00
Anzahl sonstige Mitarbeiter(innen): 8.00</t>
  </si>
  <si>
    <t>Fakultäten/Fachbereiche</t>
  </si>
  <si>
    <t>Inklusion (2020)</t>
  </si>
  <si>
    <t>Werden an Ihrer Hochschule Studiengänge mit integrierter Sonderpädagogik, z. B. Lehrämter der Grundschule bzw. Primarstufe mit integrierter Sonderpädagogik angeboten?</t>
  </si>
  <si>
    <t>In welchen Bereichen stellt Inklusion an Ihrer Hochschule ein Querschnittsthema dar?</t>
  </si>
  <si>
    <r>
      <t xml:space="preserve">Indikatoren-Info: </t>
    </r>
    <r>
      <rPr>
        <sz val="10"/>
        <rFont val="Tahoma"/>
        <family val="2"/>
      </rPr>
      <t>Das heißt, es muss kein gesondertes Modul / keine gesonderte Lehrveranstaltung zur Inklusion geben, aber das Thema ist Gegenstand mehrerer Lehrveranstaltungen.</t>
    </r>
  </si>
  <si>
    <t>Sind schulpraktische Studien in inklusiv arbeitenden Schulen bzw. Schulen mit "Gemeinsamem Unterricht" (von Schüler*innen mit und ohne sonderpädagogischem Förderbedarf) verpflichtend oder als Wahlmöglichkeit vorgesehen?</t>
  </si>
  <si>
    <t>Wie werden die Studierenden vonseiten Ihrer Hochschule betreut, wenn sie in inklusiv arbeitenden Schulen bzw. Schulen mit "Gemeinsamem Unterricht" (von Schüler*innen mit und ohne sonderpädagogischem Förderbedarf) ihre schulpraktischen Studien ableisten?</t>
  </si>
  <si>
    <t>Verpflichtend zu absolvierende Lehrveranstaltungen, die den Erwerb von professionellen Kompetenzen zur Bewältigung der folgenden Herausforderungen in den Vordergrund stellen:</t>
  </si>
  <si>
    <t>Lehramtstyp 1: Lehrämter der Grundschule bzw. Primarstufe</t>
  </si>
  <si>
    <t>Lehramtstyp 3: Lehrämter für alle oder einzelne Schularten der Sekundarstufe I</t>
  </si>
  <si>
    <t>Lehramtstyp 4: Lehrämter der Sekundarstufe II [allgemeinbildende Fächer] oder für das Gymnasium</t>
  </si>
  <si>
    <t>Lehramtstyp 5: Lehrämter der Sekundarstufe II [berufliche Fächer] oder für die beruflichen Schulen</t>
  </si>
  <si>
    <t>Es handelt sich um eine Selbstauskunft der Hochschule. Datenaktualisierungen sind auch unterjährig möglich.</t>
  </si>
  <si>
    <t>Die Daten können unter Nennung des Monitor Lehrerbildung als Quelle verwendet werden.</t>
  </si>
  <si>
    <t>Diese Tabelle wurde händisch erstellt.</t>
  </si>
  <si>
    <t>Diese Tabelle beinhaltet Zeitvergleichsdaten der Uni Leipzig aus den Vollerhebungen des Monitor Lehrerbildung der Jahre 2012, 2014, 2016, 2017, 2020 und 2022.</t>
  </si>
  <si>
    <r>
      <t xml:space="preserve">Anmerkung:
</t>
    </r>
    <r>
      <rPr>
        <sz val="10"/>
        <color theme="1"/>
        <rFont val="Tahoma"/>
        <family val="2"/>
      </rPr>
      <t>2020: für Bewerberinnen und Bewerber um einen Studienplatz für das Lehramt Sonderpädagogik</t>
    </r>
    <r>
      <rPr>
        <b/>
        <sz val="10"/>
        <color theme="1"/>
        <rFont val="Tahoma"/>
        <family val="2"/>
      </rPr>
      <t xml:space="preserve">
</t>
    </r>
    <r>
      <rPr>
        <sz val="10"/>
        <color theme="1"/>
        <rFont val="Tahoma"/>
        <family val="2"/>
      </rPr>
      <t>2022: für Bewerberinnen und Bewerber um einen Studienplatz für das Lehramt Sonderpädagogik</t>
    </r>
  </si>
  <si>
    <t>Beratungsangebot Plan A -- Erfolgreich Studieren: Sprechstunde für Studierende mit Zweifeln und Abbruchgedanken im Rahmen des Projekts Plan A</t>
  </si>
  <si>
    <t>Lehramtskompass, psychologische Beratungsstelle am ZLS, Beratungsangebot Plan A -- Erfolgreich Studieren: Sprechstunde für Studierende mit Zweifeln und Abbruchgedanken im Rahmen des Projekts Plan A</t>
  </si>
  <si>
    <r>
      <t xml:space="preserve">Anmerkung:
</t>
    </r>
    <r>
      <rPr>
        <sz val="10"/>
        <color theme="1"/>
        <rFont val="Tahoma"/>
        <family val="2"/>
      </rPr>
      <t>2020: www.zls.uni-leipzig.de/s…</t>
    </r>
    <r>
      <rPr>
        <b/>
        <sz val="10"/>
        <color theme="1"/>
        <rFont val="Tahoma"/>
        <family val="2"/>
      </rPr>
      <t xml:space="preserve">
</t>
    </r>
    <r>
      <rPr>
        <sz val="10"/>
        <color theme="1"/>
        <rFont val="Tahoma"/>
        <family val="2"/>
      </rPr>
      <t>2022: https://www.zls.uni-leipzig.de/studium-beratung/beratung</t>
    </r>
  </si>
  <si>
    <t>Lehramt an Oberschulen</t>
  </si>
  <si>
    <t>Lehramt an Gymnasien</t>
  </si>
  <si>
    <r>
      <t xml:space="preserve">Anmerkung:
</t>
    </r>
    <r>
      <rPr>
        <sz val="10"/>
        <color theme="1"/>
        <rFont val="Tahoma"/>
        <family val="2"/>
      </rPr>
      <t>2014: Die Universität Leipzig bietet die Lehrämter mit dem Abschluss Erste Staatsprüfung an.
2016: Die Universität Leipzig bietet die Lehrämter mit dem Abschluss Erste Staatsprüfung an.
2020: Die Universität Leipzig bietet die Lehrämter mit dem Abschluss Erste Staatsprüfung an.</t>
    </r>
    <r>
      <rPr>
        <b/>
        <sz val="10"/>
        <color theme="1"/>
        <rFont val="Tahoma"/>
        <family val="2"/>
      </rPr>
      <t xml:space="preserve"> 
</t>
    </r>
    <r>
      <rPr>
        <sz val="10"/>
        <color theme="1"/>
        <rFont val="Tahoma"/>
        <family val="2"/>
      </rPr>
      <t>2022: Die Universität Leipzig bietet die Lehrämter mit dem Abschluss Erste Staatsprüfung an.</t>
    </r>
  </si>
  <si>
    <r>
      <t>Anmerkung:</t>
    </r>
    <r>
      <rPr>
        <sz val="10"/>
        <color theme="1"/>
        <rFont val="Tahoma"/>
        <family val="2"/>
      </rPr>
      <t xml:space="preserve">
2012: 2006/07: Einführung von Bachelor- und Masterstudiengängen Lehramt; 2012/13: Wiedereinführung des Staatsexamens (modularisiert)
2014: 2006/07: Einführung von Bachelor- und Masterstudiengängen Lehramt; 2012/13: Wiedereinführung des Staatsexamens (modularisiert)
2016: 2006/07: Einführung von Bachelor- und Masterstudiengängen Lehramt; 2012/13: Wiedereinführung des Staatsexamens (modularisiert)
2017: 2006/07: Einführung von Bachelor- und Masterstudiengängen Lehramt; 2012/13: Wiedereinführung des Staatsexamens (modularisiert)
2020: 2006/07: Einführung von Bachelor- und Masterstudiengängen Lehramt; 2012/13: Wiedereinführung des Staatsexamens (modularisiert)</t>
    </r>
    <r>
      <rPr>
        <b/>
        <sz val="10"/>
        <color theme="1"/>
        <rFont val="Tahoma"/>
        <family val="2"/>
      </rPr>
      <t xml:space="preserve">
</t>
    </r>
    <r>
      <rPr>
        <sz val="10"/>
        <color theme="1"/>
        <rFont val="Tahoma"/>
        <family val="2"/>
      </rPr>
      <t>2022: 2006/07: Einführung von Bachelor- und Masterstudiengängen Lehramt; 2012/13: Wiedereinführung des Staatsexamens (modularisiert)</t>
    </r>
  </si>
  <si>
    <t>Zur oben stehenden Frage liegen zu den folgenden Zeitpunkten keine Daten vor: 2012, 2016, 2017, 2022</t>
  </si>
  <si>
    <t>Professuren (VZÄ): 23.00
Stellen im akademischen Mittelbau (VZÄ): 91.50
Lehrbeauftragte (Personen): 1.00
Abgeordnete Lehrkräfte (Personen): 20.00</t>
  </si>
  <si>
    <t xml:space="preserve">Zur oben stehenden Frage liegen zu den folgenden Zeitpunkten keine Daten vor: 2012, 2014, 2016, 2017, 2022 </t>
  </si>
  <si>
    <t xml:space="preserve">Zur oben stehenden Frage liegen zu den folgenden Zeitpunkten keine Daten vor: 2012, 2016, 2017, 2022 </t>
  </si>
  <si>
    <t>Ja, es gibt Lehrveranstaltungen, in denen Lehramtsstudierende aus Sonder- und Regelschulpädagogik gemeinsam lernen 
Ja, es gibt Lehrveranstaltungen, in denen Lehramtsstudierende und Studierende anderer pädagogischer Fachrichtungen gemeinsam lernen</t>
  </si>
  <si>
    <r>
      <rPr>
        <b/>
        <sz val="10"/>
        <color theme="1"/>
        <rFont val="Tahoma"/>
        <family val="2"/>
      </rPr>
      <t>Anmerkung:</t>
    </r>
    <r>
      <rPr>
        <sz val="10"/>
        <color theme="1"/>
        <rFont val="Tahoma"/>
        <family val="2"/>
      </rPr>
      <t xml:space="preserve">
2020: Die Universität Leipzig wirkt am Fortbildungsprogramm "Mentor*in sein" des Landesamtes für Schule und Bildung mit 
2022: Die Universität Leipzig wirkt am Fortbildungsprogramm "Mentor:in sein" des Landesamtes für Schule und Bildung mit</t>
    </r>
  </si>
  <si>
    <t>Von der Hochschule alleine veranstaltete Maßnahmen, und zwar:
https://www.zls.uni-leipzig.de/forschung-und-projekte/praxis-im-lehramtsstudium
Maßnahmen in Kooperation mit Schulen, und zwar:
https://www.zls.uni-leipzig.de/forschung-und-projekte/praxis-im-lehramtsstudium
Maßnahmen in Kooperation mit anderen Akteuren, und zwar:
Personalrotation / Abordnung von Lehrkräften aus dem Geschäftsbereich des Kultusministeriums</t>
  </si>
  <si>
    <t>Ja, und zwar folgende Studiengänge: 
- wissenschaftliche Ausbildung von Lehrkräften (im Seiteneinstieg)
- Grundschuldidaktiken 227
- Sonderpädagogik Förderschwerpunkt Hören 11
- Sonderpädagogik Förderschwerpunkt Sehen 18
- Sonderpädagogik Förderschwerpunkt emotionale &amp; soziale Entwicklung 0
- Sonderpädagogik Förderschwerpunkt Lernen 41
- Sonderpädagogik Förderschwerpunkt geistige Entwicklung 16
- Englisch 59
- Deutsch 33
- Deutsch als Zweitsprache 18
- Mathematik 43
- Physik 12
- Chemie 0 (Studiengang ab SoSe 2020)
- Biologie 22</t>
  </si>
  <si>
    <t>Ja, und zwar folgende Studiengänge:
- wissenschaftliche Ausbildung von Lehrkräften (im Seiteneinstieg)
- Grundschuldidaktiken 45
- Sonderpädagogik Förderschwerpunkt emotionale &amp; soziale Entwicklung 7
- Sonderpädagogik Förderschwerpunkt Lernen 34 
- Sonderpädagogik Förderschwerpunkt geistige Entwicklung 7 
- Sonderpädagogik Förderschwerpunkt körperlich-motorische Entwicklung 10 
- Sonderpädagogik Förderschwerpunkt Sprache und Kommunikation 7 
- Englisch 72 
- Deutsch 27 
- Mathematik 20 
- Physik 16 
- Chemie 15 
- Biologie 31 
- Sprecherziehung 21 
- Ethik 27</t>
  </si>
  <si>
    <t>Zentrum für Lehrer:innenbildung und Schulforschung</t>
  </si>
  <si>
    <r>
      <t xml:space="preserve">Anmerkung:
</t>
    </r>
    <r>
      <rPr>
        <sz val="10"/>
        <color theme="1"/>
        <rFont val="Tahoma"/>
        <family val="2"/>
      </rPr>
      <t>2020: www.zls.uni-leipzig.de/s…</t>
    </r>
    <r>
      <rPr>
        <b/>
        <sz val="10"/>
        <color theme="1"/>
        <rFont val="Tahoma"/>
        <family val="2"/>
      </rPr>
      <t xml:space="preserve">
</t>
    </r>
    <r>
      <rPr>
        <sz val="10"/>
        <color theme="1"/>
        <rFont val="Tahoma"/>
        <family val="2"/>
      </rPr>
      <t>2022: https://www.zls.uni-leipzig.de/studium-beratung/wissenschaftliche-ausbildung-von-lehrkraeften/</t>
    </r>
  </si>
  <si>
    <t>31022 Studierende insgesamt</t>
  </si>
  <si>
    <t>Grundständige Lehramtsstudiengänge: 6488 Studierende</t>
  </si>
  <si>
    <t>Zielvereinbarung mit Sächsischem Staatsministerium für Kultus (SMK) und Sächsischem Staatsministerium für Wissenschaft, Kultur und Tourismus (SMWK), Hochschulspezifische Entwicklungsplanung, strategische Entwicklungsplanung des Zentrums für Lehrer:innenbildung und Schulforschung (ZLS)</t>
  </si>
  <si>
    <r>
      <t xml:space="preserve">Anmerkung:
</t>
    </r>
    <r>
      <rPr>
        <sz val="10"/>
        <color theme="1"/>
        <rFont val="Tahoma"/>
        <family val="2"/>
      </rPr>
      <t>2012: Lehrerbildung ist ausdrückliches Profil der Uni Leipzig; will "Zentrum für Lehrerbdilung in Sachsen und Mitteldeutschland" werden
2014: Lehrerbildung ist ausdrückliches Profil der Universität Leipzig; will "Zentrum für Lehrerbildung in Sachsen und Mitteldeutschland" werden.
2016: Lehrerbildung ist ausdrückliches Profil der Universität Leipzig, will "Zentrum für Lehrerbildung in Sachsen und Mitteldeutschland" werden.
2020: Lehrerbildung ist ausdrückliches Profil der Universität Leipzig, will "Zentrum für Lehrerbildung in Sachsen und Mitteldeutschland" werden.</t>
    </r>
    <r>
      <rPr>
        <b/>
        <sz val="10"/>
        <color theme="1"/>
        <rFont val="Tahoma"/>
        <family val="2"/>
      </rPr>
      <t xml:space="preserve"> 
</t>
    </r>
    <r>
      <rPr>
        <sz val="10"/>
        <color theme="1"/>
        <rFont val="Tahoma"/>
        <family val="2"/>
      </rPr>
      <t>2022: Lehrerbildung ist ausdrückliches Profil der Universität Leipzig.</t>
    </r>
  </si>
  <si>
    <t>Ja, und zwar ist die Lehrkräftebildung dem Verantwortungsbereich Talententwicklung zugeordnet</t>
  </si>
  <si>
    <t>Zentrum für Lehrerbildung/School of Education 
Hochschulweite Stabsstelle Qualitätssicherung/Qualitätsmanagement
Vizepräsident(in)/Prorektor(in) für Lehre, Studium oder Vergleichbares</t>
  </si>
  <si>
    <r>
      <t xml:space="preserve">Anmerkung:
</t>
    </r>
    <r>
      <rPr>
        <sz val="10"/>
        <color theme="1"/>
        <rFont val="Tahoma"/>
        <family val="2"/>
      </rPr>
      <t>2020: Westsächsische Hochschule Zwickau verantwortet keine Inhalte, "lediglich" Infrastruktur für die dortigen Studierenden</t>
    </r>
    <r>
      <rPr>
        <b/>
        <sz val="10"/>
        <color theme="1"/>
        <rFont val="Tahoma"/>
        <family val="2"/>
      </rPr>
      <t xml:space="preserve"> 
</t>
    </r>
    <r>
      <rPr>
        <sz val="10"/>
        <color theme="1"/>
        <rFont val="Tahoma"/>
        <family val="2"/>
      </rPr>
      <t>2022: Westsächsische Hochschule Zwickau verantwortet keine Inhalte, "lediglich" Infrastruktur für die dortigen Studierenden</t>
    </r>
  </si>
  <si>
    <r>
      <rPr>
        <b/>
        <sz val="10"/>
        <color theme="1"/>
        <rFont val="Tahoma"/>
        <family val="2"/>
      </rPr>
      <t>Anmerkung:</t>
    </r>
    <r>
      <rPr>
        <sz val="10"/>
        <color theme="1"/>
        <rFont val="Tahoma"/>
        <family val="2"/>
      </rPr>
      <t xml:space="preserve">
2020: Hochschule für Musik und Theater "Felix Mendelssohn Bartholdy" Leipzig 
2022: Hochschule für Musik und Theater "Felix Mendelssohn Bartholdy" Leipzig</t>
    </r>
  </si>
  <si>
    <t>Anzahl Professor(inn)enstellen: 0.00
Anzahl Stellen akademische Mitarbeiter(innen) aus dem Mittelbau: 63.00
Anzahl sonstige Mitarbeiter(innen): 11.00</t>
  </si>
  <si>
    <r>
      <t xml:space="preserve">Anmerkung:
</t>
    </r>
    <r>
      <rPr>
        <sz val="10"/>
        <color theme="1"/>
        <rFont val="Tahoma"/>
        <family val="2"/>
      </rPr>
      <t>2014: Ca. 15-20 Lehrkräfte im Hochschuldienst am Zentrum für Lehrerbildung und Schulforschung (ZLS) mit expliziter Promotionsförderung zusammen mit den lehrerbildenden Fakultäten.
2016: Ca. 15-20 Lehrkräfte im Hochschuldienst am Zentrum für Lehrerbildung und Schulforschung (ZLS) mit expliziter Promotionsförderung zusammen mit den lehrerbildenden Fakultäten.
2020: Ca. 20 Lehrkräfte im Hochschuldienst am Zentrum für Lehrerbildung und Schulforschung (ZLS) mit expliziter Promotionsförderung zusammen mit den lehrerbildenden Fakultäten.</t>
    </r>
    <r>
      <rPr>
        <b/>
        <sz val="10"/>
        <color theme="1"/>
        <rFont val="Tahoma"/>
        <family val="2"/>
      </rPr>
      <t xml:space="preserve"> 
</t>
    </r>
    <r>
      <rPr>
        <sz val="10"/>
        <color theme="1"/>
        <rFont val="Tahoma"/>
        <family val="2"/>
      </rPr>
      <t>2022: Ca. 20 Lehrkräfte im Hochschuldienst am Zentrum für Lehrer:innenbildung und Schulforschung (ZLS) mit expliziter Promotionsförderung zusammen mit den lehrkräftebildenden Fakultäten.</t>
    </r>
  </si>
  <si>
    <t>Ja, verpflichtend für folgende Lehramtsstudiengänge/Lehramtstypen:
Lehramt Sonderpädagogik</t>
  </si>
  <si>
    <t>Für welche Förderschwerpunkte wird an Ihrer Hochschule in den Studiengängen im sonderpädagogischen Lehramt ausgebildet?</t>
  </si>
  <si>
    <t>Ja, es gibt entsprechende verpflichtende Lehrveranstaltungen, in denen diese Kompetenzen zur Bewältigung folgender Herausforderungen im Vordergrund stehen:
Schulentwicklung
Inklusion Heterogenitaet
Diagnostik
Ueberfachlich
Personal</t>
  </si>
  <si>
    <t>Lehramtstyp 6: Sonderpädagogische Lehrämter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</si>
</sst>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8"/>
      <name val="Tahoma"/>
      <family val="2"/>
    </font>
    <font>
      <u/>
      <sz val="11"/>
      <color theme="10"/>
      <name val="Calibri"/>
      <family val="2"/>
      <scheme val="minor"/>
    </font>
    <font>
      <u/>
      <sz val="18"/>
      <color theme="10"/>
      <name val="Tahoma"/>
      <family val="2"/>
    </font>
    <font>
      <sz val="1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u/>
      <sz val="10"/>
      <color theme="10"/>
      <name val="Tahoma"/>
      <family val="2"/>
    </font>
    <font>
      <b/>
      <sz val="10"/>
      <name val="Tahoma"/>
      <family val="2"/>
    </font>
    <font>
      <sz val="8"/>
      <name val="Calibri"/>
      <family val="2"/>
      <scheme val="minor"/>
    </font>
    <font>
      <sz val="10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8"/>
      <color theme="1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8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6" fontId="5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4" borderId="1" xfId="0" applyFont="1" applyFill="1" applyBorder="1" applyAlignment="1">
      <alignment horizontal="left"/>
    </xf>
    <xf numFmtId="0" fontId="8" fillId="2" borderId="0" xfId="1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6" fillId="5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12" fillId="0" borderId="0" xfId="0" applyFont="1"/>
    <xf numFmtId="0" fontId="5" fillId="0" borderId="1" xfId="0" applyFont="1" applyBorder="1" applyAlignment="1">
      <alignment horizontal="left"/>
    </xf>
    <xf numFmtId="0" fontId="13" fillId="0" borderId="0" xfId="0" applyFont="1"/>
    <xf numFmtId="0" fontId="9" fillId="2" borderId="6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0" fillId="5" borderId="1" xfId="0" applyFill="1" applyBorder="1"/>
    <xf numFmtId="0" fontId="6" fillId="5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4" fillId="2" borderId="0" xfId="0" applyFont="1" applyFill="1"/>
    <xf numFmtId="0" fontId="15" fillId="6" borderId="0" xfId="0" applyFont="1" applyFill="1"/>
    <xf numFmtId="0" fontId="5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7" fillId="2" borderId="1" xfId="1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1" xfId="1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9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73">
    <dxf>
      <font>
        <color auto="1"/>
      </font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D9D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</dxfs>
  <tableStyles count="0" defaultTableStyle="TableStyleMedium2" defaultPivotStyle="PivotStyleLight16"/>
  <colors>
    <mruColors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97520</xdr:colOff>
      <xdr:row>4</xdr:row>
      <xdr:rowOff>136035</xdr:rowOff>
    </xdr:from>
    <xdr:to>
      <xdr:col>15</xdr:col>
      <xdr:colOff>120649</xdr:colOff>
      <xdr:row>6</xdr:row>
      <xdr:rowOff>163357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9DD00855-9638-4A0F-A975-59D8BFA01D41}"/>
            </a:ext>
          </a:extLst>
        </xdr:cNvPr>
        <xdr:cNvSpPr/>
      </xdr:nvSpPr>
      <xdr:spPr>
        <a:xfrm>
          <a:off x="97520" y="859935"/>
          <a:ext cx="10713354" cy="38609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28575</xdr:colOff>
      <xdr:row>1</xdr:row>
      <xdr:rowOff>9525</xdr:rowOff>
    </xdr:from>
    <xdr:to>
      <xdr:col>5</xdr:col>
      <xdr:colOff>478397</xdr:colOff>
      <xdr:row>4</xdr:row>
      <xdr:rowOff>45169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001F6F6-5257-4114-858E-739DF56AF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187325"/>
          <a:ext cx="3615297" cy="584919"/>
        </a:xfrm>
        <a:prstGeom prst="rect">
          <a:avLst/>
        </a:prstGeom>
      </xdr:spPr>
    </xdr:pic>
    <xdr:clientData/>
  </xdr:twoCellAnchor>
  <xdr:twoCellAnchor>
    <xdr:from>
      <xdr:col>13</xdr:col>
      <xdr:colOff>171450</xdr:colOff>
      <xdr:row>4</xdr:row>
      <xdr:rowOff>158750</xdr:rowOff>
    </xdr:from>
    <xdr:to>
      <xdr:col>15</xdr:col>
      <xdr:colOff>327025</xdr:colOff>
      <xdr:row>6</xdr:row>
      <xdr:rowOff>161449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462719D-81E7-4267-99BC-5DD3E83804F8}"/>
            </a:ext>
          </a:extLst>
        </xdr:cNvPr>
        <xdr:cNvSpPr txBox="1"/>
      </xdr:nvSpPr>
      <xdr:spPr>
        <a:xfrm>
          <a:off x="9353550" y="885825"/>
          <a:ext cx="1663700" cy="3646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97520</xdr:colOff>
      <xdr:row>4</xdr:row>
      <xdr:rowOff>136035</xdr:rowOff>
    </xdr:from>
    <xdr:to>
      <xdr:col>4</xdr:col>
      <xdr:colOff>38100</xdr:colOff>
      <xdr:row>6</xdr:row>
      <xdr:rowOff>153723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ED064BB9-1FAF-DD70-7C5C-8948E0908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520" y="859935"/>
          <a:ext cx="2350405" cy="3796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5C57BDF6-3A80-4A56-B2B9-45677CD6A1C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6ACE359-82D5-4C7C-88A9-66D32075B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FDE672FB-F6BE-49E8-988B-7F2F28F4BC81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A9DC80E-0B0C-4654-8AFD-A26593663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3B534ACC-192F-46B7-AA6B-4E9040E968EB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E7094D02-E149-4026-98CE-E5F806B54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C037793D-42FB-44D8-BDE0-0ACF30919C20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8E903A0F-2792-47FC-A12B-395B62382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9709A786-389E-474D-A139-A1176BC73C12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54330D35-9B55-432B-AD75-5A664D109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0A664236-24D1-48ED-BCF9-AA18836F887C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106D3EC0-2764-4B7F-86F3-A8DCCC8A6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2CF0C6A7-03A2-4183-A5C1-6BEEE7D9598A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7896D783-D838-49DC-8A43-BB4594EE0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19C43314-E16C-4090-BCDB-8B6B607B68D7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88CD5707-2F99-4792-8821-BA1965A30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C0308D6F-DD05-48B5-B58D-A1BCC5E8EDD8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C4BEB2AD-8CC0-444E-9A1E-C50A17B86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0E44D756-98A4-4182-9880-582150A1672D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BB78C802-18C0-4057-9306-F5E25CC09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E534117C-8507-4318-B0CA-0DCEBE29BD7A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734D5116-F52B-4705-8CC0-61A871CD6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C88045DF-D5A8-49C9-9E57-39E4C5C67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8C9A57DB-AAD3-4948-AF3B-F17A4EE825FE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85AF1DA1-6C3D-4DE5-81AF-5D62F894B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141799D0-C930-4750-BDB3-EE5988D08E76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A066FD2B-A7E2-4B54-BB49-F70A2504E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52528E3E-44C8-4CBF-B91C-A79D014CE549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C14E9F01-D19E-4FAF-9043-2CB7467FE00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7AEB0767-1332-44F1-8F7A-0EF6D6820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4BFEEE96-A7AC-4A41-AAF7-EACCC491D47F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E0C3ADF1-8EA1-4AEE-8DE8-85C2B6962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E7F8BAEA-B0AF-4153-B776-B4CD3F37298B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2A7229EE-130C-437C-90B1-958BD31FD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4F33D696-905A-426C-9AB6-F28577E846D8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EF177209-41F8-4C0C-9959-403A29B25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1149F8E3-C71E-47B4-949D-9498862E7CC8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FAF90BF4-F00B-4DAD-8863-5DE68AC46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3225F49E-B99E-4E2D-A898-702E5DF56A44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D0943A75-A919-4DB7-A2EE-6C826D15A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35BDB0E6-0C20-438F-A6F9-792592F8D35A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6C095E17-0172-41B9-8C02-50C57B60B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D9F57290-5024-4395-995E-C84888464787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C1A6D317-1782-44FE-A5E9-675A3B17D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4E3F17BD-4612-4388-BCB7-5833875B4D0A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9B5DBF05-779D-4EE4-862E-E841E0CE8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3549195A-6DCC-45BB-9CE3-F120217A5FDF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91AE69A3-924E-4112-80B5-B2DB8A973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08658539-3FB4-475D-8FE1-60591EBC8F92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1881757B-F6C4-4167-A186-97D840B7E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ED921D8F-26EA-4DD5-A17B-03E6AE7B0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19C88E39-9116-494C-8F3C-627F9C5B2B11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3490A43C-4121-4017-9424-3762982A3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3A53DD4B-D8E9-45E9-A87D-92B1FE928B24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E48D6875-2E44-4FAF-AFC0-9BFE8A19F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9E3493C2-4C67-4596-9041-ADFC1054CAFD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1187450</xdr:colOff>
      <xdr:row>0</xdr:row>
      <xdr:rowOff>1055815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73ED5419-08D7-4A89-8BCD-BEEFB8D2B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992" y="675785"/>
          <a:ext cx="4665033" cy="38320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7A3EE395-AA68-4630-A093-87D8947D4205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3B66C5BD-9489-4D21-93DA-F5743A5C9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9F8FD605-3E80-48BA-9E75-7C316EFB17B3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66EBD5D0-B04A-4B76-A4FC-11A873AE1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1D76D156-DFE3-4B15-B4BF-F37A295BAA7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2919C570-D7CC-4B38-8C97-1DFE326DE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1C51D8B2-AB94-419B-A5AD-6E6EF2C35836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FD3E6A8A-9BD8-4365-AD79-665758FE9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CC7D57B8-15A4-4DFF-9135-12FF3807357E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E0F663B2-D085-4B5B-90A7-9FDBCD5A5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1ADD7DE9-4B14-405B-B1A4-D4B5AE04EB91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DEF6C968-53F0-42B5-B3C1-9DD48F968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4553092F-12EE-49DB-8EED-E89D05B39CBB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68E89602-47EA-434E-8758-42605EC96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FCA62BB5-26C8-4CE2-A177-6237DC8EF875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AA674B6F-5DEF-4306-B9FA-D04A7AF93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8A82A330-914F-47C7-8F36-7123BBAD608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0D7CFD09-931B-484C-AAD5-2E0DDFDBE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4A2FCEBD-C145-454D-9962-7E8137A215D4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BD4EADB0-2BD0-4D17-9422-CA0B27304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318BDEEE-9470-47B2-B3AC-82936728834E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25DEDC8F-DC4B-4935-83E6-9AD5A3093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AE4E31E6-DEB7-4FF8-8997-3FEF9B68B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684AED1D-666A-4FF4-BC62-D878D6B91CB2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5EE8F0F8-0B7E-460D-8B5B-2140441E2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C097AF12-513D-4B6B-8E84-F747D8ECA42D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84CFA203-F421-42C9-B572-C1ADDF8FE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B68E728F-ACF3-428D-AF24-C3B2387D213A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1554162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5618FC10-5CE2-4E08-B9C6-162E361F2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992" y="675785"/>
          <a:ext cx="3234695" cy="388500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73BC0287-A429-4B8F-9D49-6073F417435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25ADEC05-706C-48A2-9410-8955B23C2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56CD12CB-0380-434D-9CEC-ED9035AA9CBA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0C86EA64-3A7A-4FB9-A6A2-0157135DE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041B27A0-5ADD-4814-BC84-6D5C5D6C9C4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1673D499-93C6-4E6B-AD66-DC8F86808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D9C52158-7006-4D42-B4D8-1D266E9055B4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66737B55-013B-40DE-82D7-AB0521E2A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78CD69CD-8E57-40E1-8B7D-30D026960F21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B75844C6-4F82-42FA-821A-D75F6A956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CF36AFBC-609B-4A54-BA06-553A48459C25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94A58FA9-7C56-45BC-9292-C3643E0F0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E6E498ED-F05E-4E8E-9347-1DD76E58DF8A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144F2FA7-0683-4391-A372-25B77DF79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1F9888EE-00C9-4160-AFE4-88CC430C35F0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937ECE7A-BE29-41E3-889F-BC195C260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4FFCDD6C-0ACD-4380-9197-6FB26E5B1235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AFE3A752-9A31-4E1B-93FF-9DB226EF0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22B0720D-3AC7-4529-8B44-D6DC46DD8745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B1D581DC-B12F-4976-AF6C-9D22E85D7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0035E57E-93BE-4C0C-88E2-450EF84039F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E70AEAB6-75C5-400F-BD79-DE782BF4B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B1A3972E-8121-434C-A916-68F7D1736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AF078373-391A-45C5-AC82-837FAD354D4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B96FB3E3-CFC2-424B-BC16-4B02F3CF2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B8F81E0A-F3F0-4A67-AB34-ADEE7E644FE2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2F1D76CA-00D5-4E36-95CC-B6A541347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B942E05A-D77C-4B74-8CEF-D127C85B9530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106992</xdr:colOff>
      <xdr:row>0</xdr:row>
      <xdr:rowOff>675785</xdr:rowOff>
    </xdr:from>
    <xdr:to>
      <xdr:col>1</xdr:col>
      <xdr:colOff>654843</xdr:colOff>
      <xdr:row>0</xdr:row>
      <xdr:rowOff>1059089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8CD0A9C9-7FE0-447D-B1D8-EF85C47A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817" y="678960"/>
          <a:ext cx="2344901" cy="37695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41F6B61A-5193-4B41-9722-08AE5B47861B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C589A21-E8BB-4233-BED4-AFB0E56F5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D8C4B863-28C1-4614-9D55-B0577FCCA89E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9C29F7E-84EA-48D6-80AE-7F90F9C3C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41EDDFE4-31B1-4400-991B-26703D5AEA9B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833290C-4A54-4C9E-B94E-20D2BA422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88C67367-2F2D-4515-A06A-572A9ED9148C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3FB411FB-1058-4F22-AFFA-ABF4A3439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B9374F0F-14DD-4D10-A37B-5C404657052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3FA2599-423F-4D6F-9250-023DB07F4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731FD6BA-6752-40A7-A8D2-5B8314E79E45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A422405F-D407-4782-9B00-D23BF2773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1714C0D0-6810-484D-B9D6-112B16B1F111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B75A2610-6603-40C3-A51F-0DC273C79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4DEB5D36-AC26-4A0D-B7F9-D30C53E99FA0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43A08F9E-466A-4729-ABCC-19490F702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7B742021-51B1-4669-B337-71A1B388236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3122B93E-7ECB-4846-9D11-9E1C50B6D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CC3115A1-E313-4F1F-8CE7-20F605C5F45D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8DBD7082-4499-4D6F-90AD-49524FB5A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875AD50B-97B9-41A3-9735-4203996DF6F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030F02B1-A3E0-4D4C-8E1B-A006CEB8E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04542217-E39F-41E7-A2BA-953EFDFF2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F064A958-3CB0-449E-B776-9277F7A623A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27329CA0-BFDF-45F5-B0AE-C1BA4E65C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C538CB38-4128-477C-8C38-7776FB358337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53AA0331-62E3-40B1-8835-8BB675F14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89267653-AE02-45C8-BBBA-BAF97E58CEE0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B08CD984-ABFE-4043-B8F6-8D004A319424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7A0B232D-75FD-43DA-BE65-5E5B31E78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89DA2FAC-5DED-4AE0-B1B3-D08A822DC435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72F81E21-77F1-4191-9BE0-6AAECBF68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39A15141-7B0A-4FBA-92C9-05DFE074682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998A73B1-E797-4EE9-A3D1-BCF2D7698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BC30486F-2B30-4387-A655-4BC23C57CE9B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392CBA63-58A8-4156-B70C-60BF35797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A6FC15D5-1F0B-4E93-AD82-8387CE6314AE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24E80910-DCFC-4F92-B33D-00C4DEF4C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5365E9D4-238D-44D2-8008-659E08C15ACD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EA8B788E-CC87-406B-8CA7-6F22D5FE4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5215890E-2128-4532-90FD-3071B9F6D76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8209EB39-E2B9-4950-BE64-D35ADEB43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F894BB35-E114-4170-9CF5-173F2432334A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951ADC6D-CCB6-41E7-B801-A5E48BB66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D97F5125-F98E-40D9-AEC7-29A5387358B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A3C0C92F-CC8F-4035-A3E1-33EF42EE4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7878A34C-C9D3-446D-A681-D9D7E868FF40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83184016-39B4-4F72-90BD-95C182CD3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897FD658-2151-472F-8684-F9A13243A6AD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8571AA61-564B-44B5-A5D9-12B29BB28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55BE91D8-8469-47EB-8EED-DDA4403C9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DF21873D-2BEE-4864-AE07-4E55814300B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0918EA5A-42B7-4D68-BA2C-321D07F58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3374337C-9028-42C8-B66E-0021F8041825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933A6D22-5BCA-497A-88EF-9F43458DF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A5974396-9EF9-4D4C-8E9E-904195435004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1190625</xdr:colOff>
      <xdr:row>0</xdr:row>
      <xdr:rowOff>1058990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40C89AEE-EC1C-4FC2-8745-330192F30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992" y="675785"/>
          <a:ext cx="4665033" cy="38320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156D6AF9-B95C-49BE-B27D-17EFFADB2A4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45561243-B566-40E7-9A60-1E5D76C1D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EC9605E6-84FC-4017-BBA1-6E3377AC7DFC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80DD4A68-40AD-4419-9D2B-3E93F5A2F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2C0C9BDF-1830-4710-B195-25F35E23AE1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4E0CA132-B529-4437-80E8-3FD013C0C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348C5D7B-8A79-4FE9-BAC2-92168EF1C1F4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E86E8C9-2E63-48EE-B4ED-20DD25BAE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2558FE64-1FB2-46F4-B7E3-0E92025B948D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7EB1E9FD-F535-45ED-B305-B5291957B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B39BF1B5-34D6-49A7-802D-AC6276AF80C7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599FE881-764F-4833-B806-2F20E516E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DD510033-9AFA-4D3E-9AA3-C17340C1B35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31F7B43-32F0-4642-87EE-9D651623D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165C015C-B7FC-4F96-A5F4-EC353DD031DB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59BBD97E-2F53-4F28-9268-C30F618D2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77D50013-2203-4090-B9F4-4C75E7FC8424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3C92B887-5787-4BD6-A0EA-76F7D3174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9B2C3260-FEA5-45A0-AA33-CBF855AD8C24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8632F00B-6CE7-4392-A3AC-C0D256F52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8D376979-00B5-4E0A-A7D1-E411D0C154C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CDCB7E44-2386-4091-9F12-A8B5CDC5E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61CEF589-9421-4DC8-8FAF-D279EF3DA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D2EB74DA-D460-4A12-8115-5CD12727EE3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7DC6E5A1-5660-4ED1-991D-41553878F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F88E62B5-B3EC-40AD-995D-D1EC72E310B3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31789ACE-ED08-4694-BEF0-FFD38FA3E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B47B2475-ACBA-48CF-9691-59B9FF0E492E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1550987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CBA6569B-F01F-45A4-9AC6-107B15140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992" y="675785"/>
          <a:ext cx="3234695" cy="388500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3FEE1669-06ED-4D8E-87E6-84FCDB9AFA5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7FBE41EA-8E29-4766-B122-536F700FE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17E0923B-BE1F-4774-8FA9-4B9A1FA09A5B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510897F9-94F5-4842-A934-BCBF71F8F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19834675-BC05-4075-9E59-F9D08901945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D4A244E3-3CD6-4689-953B-7C6227D65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578FA590-209A-4DAA-9B7D-16B60B583CCC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CF36520D-295E-4339-95CE-F61EE803F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D4FE2370-D14C-40C9-80BE-3B6E72E8060B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F72BE55F-2DDB-49A7-ABD3-B8119105F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82F7B5B6-C738-4C73-9C84-B9597B8FA332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41222537-96C2-4179-8A31-2582BE28C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D2AE99CA-AA28-4624-B21B-73E65E36A3D4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7CDDBC63-09F8-4C51-AA26-ED2AF2777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59FA4070-BFAF-4FE4-B6B5-288E27EAE647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0AAEE598-4E3A-4C21-B02E-0E6D73B6A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F257EB0F-06B4-49BD-BCBE-D244680B9812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391937E5-E9F6-4F44-BD17-217CD45AF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D128B33A-433A-450F-9C9B-14C7F826F68B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E1FCA63E-C3E3-47F6-A169-AD4CB0D0E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09778CEA-6182-495C-8604-DB5BCBCC5A3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9A832B7E-550F-41EE-900C-1A1C94795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281F588B-A95E-4C9E-BB66-BCEEEB7A4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53C2EB69-0284-41B4-B5CD-DC0D6E43B51A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2F0E631E-1420-4D85-87B0-232951260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0E4556A7-B628-4B21-B326-C41C2B4C624B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AC53D4A9-6A66-4B93-BCC6-F6C71C8FE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09C1F4A1-6599-4925-AF98-C49919439C63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106992</xdr:colOff>
      <xdr:row>0</xdr:row>
      <xdr:rowOff>675785</xdr:rowOff>
    </xdr:from>
    <xdr:to>
      <xdr:col>1</xdr:col>
      <xdr:colOff>658018</xdr:colOff>
      <xdr:row>0</xdr:row>
      <xdr:rowOff>1055914</xdr:rowOff>
    </xdr:to>
    <xdr:pic>
      <xdr:nvPicPr>
        <xdr:cNvPr id="117" name="Grafik 116">
          <a:extLst>
            <a:ext uri="{FF2B5EF4-FFF2-40B4-BE49-F238E27FC236}">
              <a16:creationId xmlns:a16="http://schemas.microsoft.com/office/drawing/2014/main" id="{4AF35D6E-4BBC-18C8-BA80-A828DB297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6992" y="675785"/>
          <a:ext cx="2333789" cy="3769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7FF3B6A-B09F-4EE0-94C4-DBAD45B9A41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FAAE6C2-203A-4D8A-8E61-C978D515C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643F836E-18F0-413F-9D8C-3BCEBE0EC387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BA03288-6F3B-4F74-B103-B34062009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56775851-676C-4087-B840-1FEDBA41F87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74144F5E-2998-4067-B70B-03B524233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C91146AB-5308-40CE-B3BC-950140F245FF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6CB747ED-8179-4CE9-BC13-C59EE7155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9690B887-8626-4418-A228-C0629E24D1F4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832E5687-D109-49B1-81D4-DD458B4F0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FB0ABB7F-5B95-4BBD-9F80-50EBDDAD1E3C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E0925F00-96EC-43D9-9F24-5E64AF1D2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A3E76AA5-1FA9-4C1B-B8CE-B0EF59B6E36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265B3FBE-9C7F-425D-9C35-EB92D7A4A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57985B0A-DABA-4960-A134-E93CECD321F1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9A9F428C-FA6B-4CEB-94B0-478DD89AA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78735347-CAD6-4BA5-8D83-51087F19EA5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FB149C52-3399-4EC6-9732-DB44459FB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A58E4834-1F28-4EC5-8575-0F5AC2B85394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938E1D1F-ABF5-4BF1-84F4-005C78261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424D4CB9-52F5-443F-A9A8-F33A2099C052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E0C4B57A-092E-4E93-BB08-990B0ABA4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B62FBBF7-3376-4DD4-9E16-66B91AD3E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070D719C-F567-47CE-96A2-99FB59EF957A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4B93BC4A-71E3-4D58-9703-1CDD34817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8AF83E50-B3A2-4F15-82F0-F7E00BB78479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37865A6E-72CF-4679-ABC8-BF0550E9C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E045152E-AC9B-424C-966C-1B0587D61058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E687CC59-7A40-4D13-83C1-D3E55FF616C1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A7634D92-59A2-4DE0-8CDE-71158BBB5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832B4E99-B3FF-4C73-B447-4070BBC10785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A4F755A1-34B1-4EA0-BC2D-57DDDFC40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9283B6C5-67DA-4F3B-9D83-1278DF76DD8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20566C79-F01B-4BDE-A3D0-FDD3D6D7A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FB9B53C7-FDF7-410F-B7D3-0AC5C792456E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3D67D872-F4C7-4ED7-92BE-681FC2A6B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070692EE-8318-43DA-AD1E-FC43C8452628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8BACA6E1-E9A7-4756-845C-18C56A0C8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6A02BA25-D6B6-4347-A187-97A96048765D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F16344C1-8768-4C2A-8B35-822B75419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30C51971-856F-4DFB-9491-B8E744A2CCE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61BF9A1E-1B6F-4C59-B789-0ED20EC51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5C0B85A8-3AEB-44D5-A270-03FE89A0BA84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25DA1E2C-DA66-42AE-8561-34EEFC87F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7F4C7A6E-7E81-47C2-A60F-7916BBC319E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7BF7F071-156B-449B-9ED0-084F80706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2C2D25ED-0D13-4A97-B847-8F9BA14EB7A3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CEF42741-1899-404D-B40B-645311C15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4F442AC1-B39F-48F0-B9EB-1A6A734882E2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8874D0E2-CADC-496B-AEA3-8E23CA3BE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06224A40-445B-468D-8ED0-7C60265E1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BA29A98B-996A-4911-9317-A45A22C47A61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DD8727C0-1B7A-4574-964D-64D606E45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7224B12D-B894-42BA-94DE-2294E810A33E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CCF3EA9C-AF19-49A7-9672-ED843C159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DC232C14-6939-45A1-9667-20F53FD488D4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1187450</xdr:colOff>
      <xdr:row>0</xdr:row>
      <xdr:rowOff>1055815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73288760-CC25-4378-8CC9-9E1711069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992" y="675785"/>
          <a:ext cx="4665033" cy="38320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4B30A699-055D-475B-AA78-2D5CD408045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077BA760-9303-416B-B036-C635FC0FD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FAF0C3DD-BBC8-4F26-A98F-9A95FBA99BB0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032BF213-E150-442B-AD36-69A6252F0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CA81CF11-746C-4176-B8C7-2556AD9EC18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B0528A9B-2A28-44AB-97BB-FA6B169B7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1B53C3AF-A643-403F-91C4-E928188BF17D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727C74E5-F303-4019-8D15-1308B969B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7142B4FA-DA05-4400-ABD1-558FA4851A64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9EF202EE-3960-4594-86D6-88843FAC9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5F4B80F0-D0DA-4462-A0F6-A67DD783E92C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7D30A4A0-B02D-45C9-B39A-1C8E31E09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8D9BDC64-D58A-43CF-AE6B-521649B0D84D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29307333-3751-4AF7-AC87-4DE877ACB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9D0F8F25-6269-4FDA-917F-12A77EC871CE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CBA70444-E229-44A3-B0C3-A3EAAC1EB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4F79C90B-E917-4C01-A38F-0688F66FB76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8A9F80A9-AF63-4B27-89C2-6D94785A5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9D9ED4FB-C7BB-4F35-AC26-7F25C37AF4D8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313EB037-A3DE-4D71-8243-73D00BFFD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A3CBA94C-1397-4CCB-B6C2-89AF71A7406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F369570E-7F42-4073-ADD0-231E4F05B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6669D5EB-654F-45E7-A1E8-3C47EBBC9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1EC547C1-0E7C-40AF-B600-AE4E3DDBFBB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10860AF1-7BB3-4870-BC7B-936614A86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3538ED50-EB9D-4C06-93D0-9738BB8AB851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5C57D569-A29E-4102-AB53-D298F7E18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433904AE-2056-44FA-9697-04E4C6C18E52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1554162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037CB7C4-5B1E-4FBD-B597-19E6EE5BB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992" y="675785"/>
          <a:ext cx="3234695" cy="388500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7E5ABEEB-C395-4617-955F-741B0AC7786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98D4C951-29F5-4D19-8CE7-E9C989DEE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C1BC9756-075D-4D14-BC31-27B66C8E33C2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68C19B2A-189A-44DF-8797-E9F2EC5FB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0D839E89-8984-4F96-A118-2397D04FAD6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35048AFB-F5B0-457F-B53F-2F0297945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4CD9C25A-923E-440B-895D-034E5CDF489F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9CB1B2BA-0B25-4617-8C48-BFD5C248F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F5A9D231-8BCC-4705-BCF7-E39D83B04401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E9BCE16A-43A7-45E0-96CC-E39708E3F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8D2CA029-213C-4E96-96C3-4261E7964E6C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AACDA201-78BB-440E-80E3-EEB58FD5E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87BC1900-9F66-4699-A362-CFFD8D97BA9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5A30441B-135E-4A6D-827C-FC15B7C5B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781F5FE9-F861-4505-8B70-1AC783F3E214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0705DE54-28FE-4F9E-A2A8-8CD571EDC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8CBF8FF4-A684-4C37-A9AA-EBC0F972257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8E65B571-2E89-4B49-A756-075C297D1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D1BFA6AB-9D33-4BB1-BE8F-4FC0474D168B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B3BEE91B-0585-4EC5-B6E2-54D9E523C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11175964-8AC2-4403-A0BE-2E6944B1959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ECF59471-B022-417A-9A93-F36C551A3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708DEBA3-EAD1-49AD-9187-75E96FFAA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34B748C2-B94C-4709-B5A4-3AB6C4C9825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77E3B119-5E6D-42D6-81EC-688ACDA42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56F81A62-AA6E-4D5A-A3C5-BF3FCE53915F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0701B538-0378-4996-A745-EC027CFA8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C0D46906-FCD5-4747-B0A9-948D886F8E4F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106992</xdr:colOff>
      <xdr:row>0</xdr:row>
      <xdr:rowOff>675785</xdr:rowOff>
    </xdr:from>
    <xdr:to>
      <xdr:col>1</xdr:col>
      <xdr:colOff>654843</xdr:colOff>
      <xdr:row>0</xdr:row>
      <xdr:rowOff>1059089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263977C5-2FD2-4264-9689-15419A07E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817" y="678960"/>
          <a:ext cx="2344901" cy="3769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3373E59B-2ABC-4597-AD1C-42A8FCE6D9D2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8C03AB8-DE49-45FF-AD11-790D991EC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03437898-3290-4792-8FDA-24E47290DBE6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C5C7168-B2BC-418A-8EDF-AB5798F01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3FA511FA-5E50-4B12-B550-A3A683D7C1E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AAF5DD3-CF88-4A41-8D61-623C04998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B9CF903D-28A8-48E7-B1AC-50E54D101F51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2C44214A-397B-4AE3-AD67-A2B1A1411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DAA48B55-B4E3-4748-B9F6-CB818EC4231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CA832827-7742-4593-966D-65EF48F53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9A54E7DF-3887-46F1-B09E-8E252DA53A97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2E220589-D6C9-4497-AE38-765EF7034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ED8E91AB-8747-4ADC-A9D9-DB25EC5FBF3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9EF5D841-E0AC-444E-9ADE-D0C0683B2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88B20B41-45C6-4539-AEBB-D301374FE2E2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BB02A94D-2ADE-423A-ACB0-DC5F92311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17E62A53-C205-4113-B5AA-D64B88F8F6CA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A8D979B6-E6CB-4CCF-B522-88050FF6E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42601DC0-2BED-4FE1-8192-549321C8E633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6A13167D-E2A6-409D-BDBE-D612D735B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E4306B1A-2344-486D-B692-83C551CD20E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6BE34C3F-23CB-49B0-8022-42EFA239E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5C3E83E2-5076-4E57-9C75-E43E17527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13BDFBBF-FC59-4E60-9ABA-6E00BD686DB1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2C60995D-450A-488F-A3DD-D420873FE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9E972797-850C-474A-85DD-27DB67A36D08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89F9C74E-CFD4-4A2B-A6BF-0E8870EA8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2FC2A4A8-E3B0-477C-851F-1C867874EDD6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F75DA4A6-8D18-48A6-80E4-C73A0B21A15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BE08D7B6-40D7-4642-91C5-FDA664CE7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53338AFC-F4A4-4FE0-894F-2059D795FE0E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4AAEA060-83C3-4A9A-8A58-A07D51DBE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B6CDD3D6-58FF-44BB-AE3E-2ECC1F6402E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143CFAA7-EE66-406F-985F-9AC9B999A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CD2F9249-9726-42DE-A730-E6EA8877A019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E809AEB6-AE92-49D8-BCA3-3EB7B0346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600C8A6A-135B-40EC-A6D9-F7B4C561817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C3ECEAC2-CAD3-4225-BBDF-89DA13245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6998012C-3B1F-4670-96E2-C9444F28A13E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1D8CA791-94D0-46F9-9000-B55D287BA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88B5B725-BBBB-489B-8842-2FB3D0D3A95E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3FDD8F8D-A4E1-40AA-8BF3-E91C0E2A6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FF700A51-9E5A-4301-8503-2B1EFE13C0CD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7D308AAE-7A78-421F-A438-4AD865336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3F53DED2-2DF6-4FA4-8325-732D77ECE0F4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2C8BA891-500F-4CD0-B9E9-5A99B6CE7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8C57140C-88B0-4547-81A3-83D663F1836D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A3DE7214-E324-410F-AED2-7BB77B439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B6BC88D5-EF8B-488F-AB8B-92C5C840735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C1BC23BE-4D5D-4271-B2BA-2DD647DA1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C6A3E78C-F3C8-4761-8D9E-02A5CE86B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9486AD1C-042A-41FA-82B3-C909D5CF317B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7607B9AF-FFFF-42A9-8EDD-500D734E1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B2BDAAFE-7C54-4051-8C6D-C4F0A7725B28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C97E230A-07E8-4D74-9123-926712AFE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92D388E9-5488-47DF-B48D-CBE33C88DC47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1190625</xdr:colOff>
      <xdr:row>0</xdr:row>
      <xdr:rowOff>1058990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BE652AB3-43E6-49D9-B50E-2F7DBD09E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992" y="675785"/>
          <a:ext cx="4665033" cy="38320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77BE4905-3D5B-4D5A-A535-570680507038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8C08F9B2-0FEC-437D-9591-332E1029F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1A5D3618-3FC1-436F-B1C1-78118A1BFE23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9506AD8B-A5A2-41B3-9B87-CA66A7658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D42D8A7B-42C2-4522-AFBA-DDF312349944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092D79B6-CF4F-4903-8F5F-4CB0895C3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6F0CEDA8-6626-412C-B99C-3C10109567D1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21B9310E-B077-4839-A278-6F290D35A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F8FCC622-AFE7-4A02-91D7-C948E0D2D86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B11F49AE-5BF0-465F-8866-6E83857A5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4386B413-5E7F-4DB5-A4E0-C3D79CCD5F5E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84DB3809-F901-47E4-874A-919F1B3B9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DA2EEEA1-2D28-4C00-A595-957892D464CB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2FCA3FE8-49F5-4EEB-AD98-CF66EB854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1F43CCD9-7E67-40DF-80E4-31F79381B45E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8273DA0C-80F7-4C38-BBA4-7AB1DC74E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E24B1F6A-76BF-4327-AFCC-EA8F41FEF715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F4CF23F5-F945-4BAB-8023-1ACDE1BEB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A1B54E0D-94E4-46F6-B5B2-215CD0671A92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2A10C5D2-ED82-49FF-BFCD-C2C274D9D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CD4D734C-9F13-449A-BCD4-58CE19CD2E4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1387E5C9-49C4-4E47-BA9F-BB0E62422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3DC5466A-AF84-446E-AB92-69C359179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A6F1DF68-FCBB-4A80-8A54-00B6929B4A5A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1F09D6F0-3EEF-4D34-A9BB-C30C11FFE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2BC19BF3-C5EB-4DF4-8E9A-DE96E75F4B01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DC3CE3EF-F054-4F22-AE77-8FCCB19D9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AFD1AE2E-AF43-4317-9463-41F752235AE4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1550987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C1B570B3-F1F3-43AB-AB93-89657BEF7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992" y="675785"/>
          <a:ext cx="3234695" cy="388500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80578A2C-3CC5-4290-80BF-459EFCF74D8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FAC3E1C8-B633-41CD-96C9-BB16FF1AE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920C35E9-EF71-4DC4-949D-F271FC898D9C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DB53D3F5-7A63-4DAD-BF5D-05CC6FF59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CD543A49-2942-4713-A5BE-7FF8E5B6C4B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672DB8E8-F459-4334-9EDD-67617E3D9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0F3ED314-03A2-4400-AB92-2F26373F3C40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587B4841-6A1F-4AA7-B12E-37C446A6F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B72021FE-35EA-49C7-95DB-EEE2474B3FE1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AB5DF8E9-989F-4B6B-ABBC-A060B8B4A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62326A60-3EAB-45E3-96C2-3A1453947EE5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D35E35E7-001C-4AAB-BD07-905550E98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8CEA1D60-BC8C-4B44-B601-B163524716F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F31CE1BF-9CE4-4B44-8383-C013A3679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E15E54F9-951A-4498-B375-74344B535731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1272FC25-27F3-4049-9068-0383AF4BB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D33C3E33-1813-44FB-ACE9-ADA870CDEA65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326572AF-2012-4AA0-8F26-27C2BCE0D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A7F44F5C-28A1-4599-A28D-A7EB28AC7453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1432CD58-AD10-4B10-B38E-23CF33023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8D47C95C-15EF-48C7-9CF7-A7F6E2E8EB7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F169CBA3-A4B8-44D8-938C-9A3233D3C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9A8DFEE6-2E25-4A47-B9B7-5727ACA06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ECBC4DF5-E411-4AC7-9D4A-1A6BCC62D6E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B5271BDC-C408-4667-BD30-B9EBD93C4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E02AC329-69B4-4727-9B83-18705589001C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170D4E86-9D26-4AF9-9882-394D0BB3B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2FA1E2C3-9549-4B17-B3A1-EBBB54A8CF65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106992</xdr:colOff>
      <xdr:row>0</xdr:row>
      <xdr:rowOff>675785</xdr:rowOff>
    </xdr:from>
    <xdr:to>
      <xdr:col>1</xdr:col>
      <xdr:colOff>658018</xdr:colOff>
      <xdr:row>0</xdr:row>
      <xdr:rowOff>1055914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CA4FDCD7-D486-4A9E-80D9-EECA3E9E1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817" y="678960"/>
          <a:ext cx="2344901" cy="3769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EADF433D-9928-484A-B829-D4258601297B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B17B57E-1D29-4C94-A863-66F68CF8E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4954A841-48B9-4031-99E8-467009F36C37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E8E32FE-33E6-4A69-B883-8ED208BF4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56ACF7BD-C224-4396-9A9B-6835E2967781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3F4288B-2F9D-4056-96EC-A6302D4C5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1B6B9D68-F90D-46D8-9D02-C084BCFAA46A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99D07EB4-A0D7-47C9-8731-6D6870735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328CEB77-8728-4BF7-9F65-9D4C7C53CB14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C10FE4A1-E539-402C-B4C5-15BDB7711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34FFE26B-D3D9-4D20-BCE3-9693004D3028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821F0E3A-004E-4627-9D2B-2F9852A78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C791E07A-571C-40E6-B751-A3A7768F1D05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81C94D2C-1D8F-4407-AA8B-2A69BDF02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FE4F11BE-5E1C-48CB-9B96-9CB8FB372772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3E2D8C65-9951-4821-A4D1-BCD851082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CE936810-0EDB-4B2E-8115-ADDD655AF2F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640C6DCF-92DA-49DF-A85E-43E71F9C8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A72C7F59-D09D-434A-91B3-A48E52390881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D6F60CBD-6D93-4B11-BC11-99037E9B4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EB6F74F3-4D3B-4C08-BC27-BAB4A9D5843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BDD700E6-B8C8-475E-AF3E-046ED342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64C59878-1D48-4859-B9B1-44AAB1A71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D34EAD9A-4CAE-4CA0-BC33-7B372A932F7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2A2E5724-0EEF-4B3B-BE42-51A37ED48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9A797DB6-E903-4E4F-8DEA-7E2975CCD04E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6FD70887-9656-4C9F-BE21-9633AD03C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1899CEE2-B2B3-4E7F-A2BA-58D5973CAA50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EA1F1587-427B-4035-8E8B-0033BB53CE9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50EEE5CC-73A4-4DC5-AF75-7B6D10F52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0E9E6372-46DC-4FF6-9A15-8D70C3E3F845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458B9E25-3B01-4B60-8ED3-F5F4DAC5B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B8B280F0-7F27-4C4B-A9DE-307513D7C82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B5CA70DA-F8D7-4E9E-AE57-4A42A6D9C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0ABDEF4F-1A31-4B83-815C-0BB46558C830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523A7651-B0A6-4F3A-9D9A-0B2F01CE2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B28470F7-9DA6-49D5-B4AB-31649AB13655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CA5101A2-0A24-4C9C-9ED6-94860FEC4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B856C71D-AC50-450A-9AE5-7154EA32A39D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8E214E6F-5814-4614-9130-38650CF03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4943B36C-DCDC-4B51-8A06-3BA5E7699994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18A76CDD-F3D6-4BCC-B5A0-380968D63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658329E4-CF81-4C0E-863A-992CBEABDE3A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33DB51A4-FA81-40E9-9EF5-CC4CAD09F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50521409-36EF-43AC-A7B3-BA08097EB98D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E52D82ED-4502-49C8-8CE7-2BB56A3F1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46AA6F5F-EB36-47C9-BAEF-A5BDB4D7FE58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E67FF38A-5116-4CCA-8588-F7D20D434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663BE8BE-6ACE-4182-A05F-4A96FCF0531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934DA088-31C4-4F19-81BE-CA2EB2E5E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0C538236-7658-453A-8025-E9CB3B7D2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E29EB9D4-7E4C-4436-916B-A95E7DB8194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BB3858AF-33C1-4489-9A31-4D9CAA896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616C89D9-EA0D-4989-9B81-D91B187015FB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3EACFD78-19BB-427F-B2FB-FBF796D21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AA547E4E-F761-47FD-AF07-45B67B5A7E66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1190625</xdr:colOff>
      <xdr:row>0</xdr:row>
      <xdr:rowOff>1058990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698F5296-541C-442B-8378-71E0ACF2E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992" y="675785"/>
          <a:ext cx="4665033" cy="38320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3BF5A9BD-AC2C-4931-9CA7-51FDCE47829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190F4E43-E2A1-4158-A46E-898F99675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BBD30EAD-D0C6-4177-B0D5-B7E78EFC6A8B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C0136ABE-FA5F-4CB8-9093-A1A98B909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2143E2EE-0CE1-43DF-A115-09FF07A0DB7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735BF967-A061-46D5-BC34-043F9D1CE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A3436BF2-3874-40E9-8CA9-661C610D1EF7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9CA34E4D-05B0-4671-A3E8-84307933D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54C29591-FBCB-4F17-B635-F00E733EA84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EB0F416D-E8AC-4E21-8250-C0B2BFA73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D5CD7575-7826-4C7B-8CF5-0C1E26078960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9625220B-47CE-4A95-81D2-E56C41919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47EF6DEC-766A-4A02-ADA5-10977CEA658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2D844D50-A1A7-4006-BC6D-93C2826EA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B12B223F-4A96-4D12-8D4E-9F97B1AC59AA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05A2E192-3063-41A3-AAEF-6A4652446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07B798CE-8262-4132-A735-9B093BB8BA9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AD066DE5-E089-4593-8927-F015736A3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C3CCFD7C-A55C-4600-8E78-FDA87AADA4FC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B25D32A8-FD84-4A89-896D-2F566CE18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CF07D3F9-EEC4-4A89-8ED7-A361226E323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85ED1748-A772-4EE3-B9EC-4A6334F2A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B416FEE1-FE8D-49BB-9CC3-78F21FF42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AE2203C8-D2F2-4938-801F-909FC0A606D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40641538-E43B-458F-93CD-C3A3EB27F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414FC3C2-B069-49F7-87DB-803B2A252B1E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F59A87A8-2212-4264-A94E-CDD0F3277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49328864-43D7-495B-9E00-FEFD36E99C62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1550987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8B3671AE-9B48-45E6-AACA-1D4A4B0BC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992" y="675785"/>
          <a:ext cx="3234695" cy="388500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E82BC4DB-4F88-4276-A2F5-A50602A1E08E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8DF0E29D-91FD-4743-9AA5-E92D330FF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9ABBAAE5-3E98-43C0-B98F-EB68BEE2F655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F274495E-EB61-4F28-B126-27E609339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387682CE-9E17-4F66-974E-D3A07D48632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567DC58C-4D1D-4B47-8A0B-FAAE54C3A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8C0BB94B-CBD9-4F88-A554-9963B4444755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31929F3C-B8A5-442C-8932-0AF618D2C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B652C6D1-3CFD-42AE-AC4B-A53DE2CF676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02D3ACE2-4C06-4285-BD38-B784D27EC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91728E36-F9ED-4F7F-B045-7B1604D4087B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957BE56F-51A2-435E-A250-5E83FCD65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A8009FC6-62D3-4619-BDE0-75E2F632475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5C3289D0-D0D0-4175-B134-13310CBD4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4417637D-E468-4F77-A967-04B467BEB8EC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A42A16F1-B657-41C6-9427-ED2B692A0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B4021269-4A12-4485-B437-8DED1F29DF6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4917DBDD-EA15-49EC-81E8-C06911594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97CB49C2-EEDD-45A8-9A80-7577D2A000D9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DD3A9B70-4D37-4092-B2E4-D3B7A2FB8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65705E91-FCFA-43C8-83FC-ACC282AC063A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24081CA5-82AB-43E4-8F3D-AEB0D8CDF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DB02B940-55F9-40C4-9B5F-4A2D77E65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936134F5-110E-4225-BA33-EE78716D2DD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67E45A46-F9AD-47E8-9D8A-34AA713FD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BB255C42-E9D6-4BE2-86B1-BFA2A9F1636E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C3532D0E-96A2-4420-ABE0-8A4EE048C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C8635D5A-E907-46B9-A47C-38DAFE080726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106992</xdr:colOff>
      <xdr:row>0</xdr:row>
      <xdr:rowOff>675785</xdr:rowOff>
    </xdr:from>
    <xdr:to>
      <xdr:col>1</xdr:col>
      <xdr:colOff>658018</xdr:colOff>
      <xdr:row>0</xdr:row>
      <xdr:rowOff>1055914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5F57612D-E31C-4853-AEF8-03A5CC9DC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817" y="678960"/>
          <a:ext cx="2344901" cy="3769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B63F6D3A-96DE-480D-B9C6-D5B428EF128B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EA3E4A9-1BAF-426A-8B29-9EDD8309B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A283229C-C720-43BD-BDFB-FE654B1265E5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68ECBDC-7AA7-47DD-A25D-8B253478D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694A54F0-37C5-47EA-9D40-E9806D133CE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3F21756-9A26-478C-A95C-5ABC11C0D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71ADF4F4-D893-4032-8CDF-C8110948C03B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259D32E9-D4E0-4EDA-AE14-2D025EF77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B002C512-6646-4E6F-BE07-90FE33F939C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59C3446-FB1F-482C-966B-7FE2306FA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BB5EF737-817F-4F1F-A008-2362AE7CDE99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9DF8D23F-11A3-4843-9FB0-B024D5797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AC436851-0F0E-4E4A-A8B9-9A9B4155E93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9535B645-EB48-4420-9DD7-400DD3591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121C62AB-9B80-4042-8FEF-CDA8A20C4B27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2D61B07E-DB9F-48E9-8883-553938B6F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F20320AA-2320-4FE8-B298-7BCDB913EB0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A76EFC6D-96BC-4482-8B8C-C97DDDADC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88B6B12C-225F-4E76-9F57-9D002A21D2D4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F9823A08-450B-4075-99D3-0D7BCF0CC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7FBA8978-F4B0-4C1F-BF5C-481CD2EEE368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741BA9A3-5463-4E90-9A5C-553142B5A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6DFDE648-9664-4CF3-887F-D784114DF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66B14920-E50E-406A-AEB2-6676367141C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D6967029-00F0-4F3B-91BE-BE1198C14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7D455306-B67C-45CC-91FE-D3B2694B9F36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5C788B1F-48ED-4525-8AD5-99C020B2B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9F062F51-240D-44DB-BB51-5224EDE39813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EF02A270-22B6-47FB-B054-3B38C819BAB2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2588DCBE-A1F2-44BB-82E0-FB8818F09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58710C25-0961-4560-A6FB-09ACE5F90974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7B4A9190-C974-4300-9FE7-CA068CF57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02262D46-2103-46FE-8F1F-608BD2C5B02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857C6479-3ECD-4A7C-AA27-2014BC2F1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AFBB56F9-4088-4A56-A48E-D0F657C2F93B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128025C4-1B70-4BAA-8C2F-B0B2B1C34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F2754AA0-812B-40BC-A348-57A387BDC5BB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BE855209-2E13-4D71-A043-691A039FF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552C0953-9759-42DB-A3EF-9AA8407CB637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B724E973-CF99-4075-9C2D-ECD08DF60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20D0FA50-34CE-4FFE-8911-A2328992152D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CEA41619-ED62-45AC-9F0C-894A1CEF3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B7420A19-2879-4B7F-867E-8AC9F9C2183D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ADAE0CC5-2AC0-40DE-A84A-9E3CE61B7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9DE62C0A-19AB-4D76-A874-35CBA7B6FA84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1B88EB23-053B-4906-80FF-C743354FD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0AF16B87-BD16-4557-A70D-4AF0D7D49870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F5E52E1C-1909-4E0A-8380-7E352C24D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E65FCBFF-E0D2-4D53-9B29-53EF9BC7D18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8A78B058-582F-496F-A611-D73827FDE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EFF5B386-3C04-4299-BBAD-45FEF6343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DC5CDB66-6444-41B4-8D26-B60F8DF54DA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BD1B0B35-DB49-4B17-B3E0-0410E036B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DDB47D78-0615-4FA8-8D1A-2F29C5A66BD2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B7CD5ECF-06FC-4ADA-895F-EA6A3F2C1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FD4A13EC-549D-4978-AC62-2A68FB0E71D7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1190625</xdr:colOff>
      <xdr:row>0</xdr:row>
      <xdr:rowOff>1058990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D5C447D3-4108-4F1D-92E9-6980B1EFC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992" y="675785"/>
          <a:ext cx="4665033" cy="38320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47E83D15-6E43-42CE-9F8B-3A5F5892738E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4EAD98B0-1C8B-48D6-B674-ADB552FEC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3A811383-9FFC-429E-893C-E18FCD3C71BD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DFD7D9F3-FD4A-455F-B781-2A9358DE1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BBAA3B0C-254C-47C7-8355-FD793B4DA30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FDD837F3-EF0C-453F-9467-CE544F0CC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9D4509BD-B49C-4014-B5FA-81235D71360F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CD46A803-B8E6-4A99-939B-3EBE1B230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46776792-69AD-4570-B5ED-BD4FE84A6E4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86EAD14E-FAC0-4E92-A5F8-A6BD9D1AC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7833E658-A4DD-4A86-BBC5-CB818D464A9A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4816C049-D28C-4A35-ABD1-DAEE412B7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A6B86DFE-3718-4B02-B736-7AA0B8134D6E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9AF370F4-A4F5-4C75-989E-3BC2875EF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6766187A-6AF4-4C86-8BB9-687A5B485232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DEB7A3C7-91A7-442A-B687-F5EB36C19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02D76FEF-0B6B-40EA-8251-29DDF255193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8358A528-2E48-4E20-97F4-4FE7A0457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E7621722-7E33-4A80-B043-31C73DDF2FF0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4A0E6215-40FC-404A-A70B-ADEE9A015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2A0E16BD-EC72-4A5E-AA80-6A85137C8F9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97BA4D18-81FB-40A1-99B0-E8BE11CDA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6FF5E356-4D8C-4183-9C69-5D838EE84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E8AD86DD-0C15-4B0B-8F9E-F785067E8E5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B239F1F2-A74B-4DF9-BE27-FCCA51292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149C01B9-771C-484E-BFA3-CE92F316AED1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EDB8F231-0091-432A-8866-96D809DC6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06E03EB7-8FB5-4FE4-8E63-1F0479B93170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1550987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FB934457-5AC9-44BA-AD31-B822DF213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992" y="675785"/>
          <a:ext cx="3234695" cy="388500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DDBA479B-D6B2-4D57-874C-7A525FC5AB6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54E60264-8F0F-4828-B7DE-468A9CACC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36876480-2D2E-4071-ACF5-18E647BAB3F2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DF980A35-6722-4A2E-BC73-6D0461067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958F324A-441A-495E-838C-20431214F9B1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121A7D5D-1FEF-4A4F-8045-084F7D913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EE0D37DC-9D02-43BF-BE4D-A315D465B1E7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763E8808-CB65-4BE2-9E72-12E228810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59FF6A3E-7F50-4D83-A8F0-C466EFCDCE9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19FCF3C3-72EF-4277-AD90-50D8B3A2C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B520AE01-18B5-4299-A5C6-EC519DECD058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EC81C9D1-F6B4-48F9-B158-018B569A7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0126B485-6C70-4B09-89CD-C995F99B05D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3A9A33CE-DBBF-4207-931E-9AC7A2144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BBC599B3-35A8-4872-9498-BD057C5A2D93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FC396670-B7BA-48AC-B01D-49B3E63A0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F5803AB9-947F-4AAB-8748-8F5C4710EA98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1A979CC0-4FFC-41CE-88E7-D587A6C99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497C14B8-1982-4CA5-B63C-1A73F25EF289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773AFAB6-2FFB-4E49-A57B-61C0CBCCC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36D1DFB4-4421-46FD-B318-C0A92CE9716B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2DEF0661-ED5E-4F74-A854-59F93DD6C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5D2F8F92-15B2-4464-8C03-BF41A73FC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B3D21BCB-1D0A-4C6A-ACDC-BFAEE26EDA4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528B9171-3EAE-4D4B-9A0B-C47DEF9E9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0887BB03-E67A-4897-AC00-1336FE601232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DE5F06DE-7B83-4C45-99FF-D6A3C2762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9050A41C-C555-45E7-A3FA-778CC0AB4072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106992</xdr:colOff>
      <xdr:row>0</xdr:row>
      <xdr:rowOff>675785</xdr:rowOff>
    </xdr:from>
    <xdr:to>
      <xdr:col>1</xdr:col>
      <xdr:colOff>658018</xdr:colOff>
      <xdr:row>0</xdr:row>
      <xdr:rowOff>1055914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FD19D01C-A1F6-4688-9EC9-E319EC897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817" y="678960"/>
          <a:ext cx="2344901" cy="3769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D8EE76E-F12D-4A80-93CC-A6B04E5A3CE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AB0ADFC-3D02-46BF-9ED7-69D7CF006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E8E10C10-E158-4874-A3A3-06015467D5E5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0552E2A-4327-4CDB-905C-4ED55500E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AAB15929-6795-405D-A5AA-187AF2421C2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9AFC86F3-EEA3-4F53-ACC2-BE0033023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1AF14E1B-7133-48F3-8D5B-8019D6340483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3A6C5B38-9520-46AC-8EB0-0E32F1D4C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9EE9B8A8-92ED-42A6-B4F0-AF18DE86FA8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3C340FD5-F7DC-47B5-822D-EE6C421C9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365046EC-F94C-4FBD-86F2-F0ECD242061B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C2E0BE50-5E36-4050-BE26-6AB7918BB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00C7BE5B-7A69-46CA-9664-171571CCCEBB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253AAE3D-B757-4AE1-9A1D-B530A4DA0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28E0CF30-04CC-489A-B55D-6DF0C58E6D63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5271AE87-1B27-4712-8445-FAF870876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8418BB04-8F27-43E8-99C9-378549F82F5D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D12B2DDC-BF29-4157-8720-99A3368AB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59E68829-6A90-450B-AE68-9C1BC3BB1FB9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651E56AA-ED36-4285-8535-9329A9A12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B0D71937-CF84-4E78-906A-DE2F1CBB47C5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9AE2B8BD-BCC4-4FE7-AA08-372FD681B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731ABBC5-AFCF-4014-96AC-C7B9DE003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A34F99A6-23DE-4447-A434-B5613FA50AE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EC02F014-998E-447E-8A58-F4D98FFC6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6BD931DA-90D7-4D0D-8EFD-095EA0BFE237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ED0E89A6-298D-4D0D-9DA0-FA8FDB2C1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626FC213-EE7C-4DB1-BD39-0823B8938220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E4AE8DC3-3001-45FC-9528-577E77893EDE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7772B64A-435E-41A1-BBCD-8E715DBD3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D0C70BDC-4D2C-490F-9CC5-CAD3561390F8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3214E350-F48D-4E15-8335-E867C5A7E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B78F2AD0-5ABB-4432-9103-2822F88E76B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6E3A682E-AA5D-4A0D-974A-D8A6E4C50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A54572BB-EE7A-46C8-A4AC-6DC19D6CB2E5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10A3E239-75E7-45AD-97FE-EC4B56515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317B50FB-9CBF-4031-B31D-70FC8245A1DD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B543064B-E61B-41CB-BA4A-1656D282F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EA91B172-429F-4C0C-A170-ADC0AD61D9B9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05F43588-6311-4E9A-85CE-F5F9BAF02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8D3FDA47-0125-49A0-99E5-B91412B63A1A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493B09F4-19C1-4AA4-BD73-F8323F6CA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7D2BE7B2-E1D9-4767-B948-90B7B4FEC10D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06B0C615-99EC-4F5F-912D-6908F39EE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E2D65FBA-7046-485E-B43F-363350685F5D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30B55E23-E5F3-442A-BD02-9A44B3BFB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96677043-84B9-45B0-A5FA-B814BA46AF0E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BB75D277-F6E8-4F9E-B952-CAD9D587C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D665747E-A492-4C59-AE30-E0C2E790E1B4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A903A261-0637-4313-98E6-9A392B42D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07E796E9-C51E-444C-A0C1-8824386AD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C485053A-4D6D-4B9E-AE28-AB03976843F1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1D02FB31-63BE-4F00-A42A-CC5C190AE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218921C1-EEAE-4700-B7AF-8CA6A00317FB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39C8C662-AFE1-4D6B-8A0A-C614B4F13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63B9189E-7193-4C56-A437-F2E3A2EA5657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1190625</xdr:colOff>
      <xdr:row>0</xdr:row>
      <xdr:rowOff>1058990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9CE9ECCE-17A5-4171-B42F-22A09FDA5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992" y="675785"/>
          <a:ext cx="4665033" cy="38320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F81AC66E-9D88-42D7-9F3F-BD33A89B73E8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52897B52-A6F7-4E1F-B6A7-EF68231AE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8294B476-21A4-4293-9C36-0E2EE726B2BD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7181C773-0F95-4667-A202-E18AE524B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673EF233-C81B-495A-99F9-1EC5263641B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00462757-02E2-49B6-AD4E-0A464427E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D0F4D909-284A-41CB-BD03-DC82E1812D46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8B392230-2463-47A3-B454-4083F713A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544B002C-EC83-4CCA-A043-467FFFD86472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EC6A16F4-CAA0-4D65-8BBE-EB189E769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A08AA015-7CDC-4BE1-86F9-82B1A3DEB6D6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8F2CF2DB-DFC3-4403-8C17-D5794D70E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7AC0FE0A-896E-4700-9CF5-110F12FB02A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1B8D5E8F-3C58-4142-8424-D03F539A1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9308C1D0-9D20-49ED-AFA7-73434B14ABC8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2C6EDAFD-AD2F-4CBE-8C35-026C47418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86750B60-B5FF-4A2C-A381-969DAE87E96A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44AC5DF1-8571-4DA7-BBD3-BEDA2D329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3FF8FFE4-230E-41E9-8270-79C79DABF4A5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CC741EF3-94EB-4053-9D63-79FDBCF5D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F31AE435-35C0-449D-8853-8DB8F2F8F99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4E693AD4-3C67-4277-96CE-5667BE739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DCC17960-8D90-4EC4-8E39-60D66DDC5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21F2E6A4-1B32-45DF-BDCC-6D8CD45AFF65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81E9EF77-C82A-4C8E-B071-2C0501FE2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FCC6DF9C-ECCA-40CC-A604-F6FFE3D2D7A1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F1196B52-F57C-40A2-BC02-9BA17B4B4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5486961A-78C0-40BC-9421-A304DA581716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1550987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7534E204-C454-4DF8-861A-E786D6579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992" y="675785"/>
          <a:ext cx="3234695" cy="388500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8FF5006E-7289-49EE-95C0-F1C514272B4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97C046D8-0A7D-40B1-9BC6-A6DD4BB87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11417DE1-80A4-4D09-9A81-42477644D0C6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23F50DB6-61A7-4D66-8A3F-52611B371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9B1FEE9E-3542-4B41-A64A-8689D2FE8464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F2599303-B204-4340-B879-9834A0311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D7FE9A05-5B8A-434E-9488-8FC760B835B4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0A41A3BF-A9BF-48AB-9866-3B2062B85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AA8D477F-D61C-4E04-B6E1-19AD69D33C1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3C0681B2-097F-4A27-A091-218E48728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2C3B353C-47B0-4D68-BBD4-A5FCFEA10EAE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254E869F-8D11-4027-A3FE-42CC40391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0FDCBB52-8B3D-4DAE-A3EA-58F8444424F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633FA7C5-28B6-4B93-90AF-29D9101CB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F2A60B6D-FAFE-4E3E-814E-8250AF3DE7B5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05EDE5D9-6E47-40A3-A608-BC81052D1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5ED979EC-251B-4750-A227-F1B6A55A282B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C08E824C-D1B9-451C-9BE0-764AE0693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77CE1793-1DEC-4029-9580-B86446151232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4D65529F-C835-47FB-99BD-1DF918A02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38BA600B-AAE0-4836-B507-5C35FEFD040A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4172FF05-338C-45D0-9809-F64DA922A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0EBA66CF-BDF8-480E-9DF6-3D6DFBD16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252CFCCE-B796-4D6D-AE1A-726E960A31A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B0F128E2-3D9F-4142-9213-726C3B572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57AF029F-3B46-41A8-BFFA-1E674F33160C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36CFE1C1-C2C5-458D-B52F-137717200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7C5E1B2D-634D-4CB3-846E-BF30DFA1B4A4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106992</xdr:colOff>
      <xdr:row>0</xdr:row>
      <xdr:rowOff>675785</xdr:rowOff>
    </xdr:from>
    <xdr:to>
      <xdr:col>1</xdr:col>
      <xdr:colOff>658018</xdr:colOff>
      <xdr:row>0</xdr:row>
      <xdr:rowOff>1055914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F20AFBD0-9960-456D-A025-7FB10DB98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817" y="678960"/>
          <a:ext cx="2344901" cy="3769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15B13B33-2729-4F37-BDCD-DCC945CFD8BD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5B8232D-6ED6-4724-B8B7-39EA5B3C4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48ED0D5F-0F51-4864-89DB-C462970ECEE8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1AC5AF5-73AE-41C9-9054-A69B92BB1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30488F1-0B04-4724-BF60-567923FB0B54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F150ACF-E062-4A9D-BBB6-0AB77C089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D24A67D6-5B24-4FEF-AC85-1ADBF5BBD291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12B7A4BC-D03A-4354-AC46-50BBB784E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0AECD110-85B6-4879-A093-37AAB888457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785D7648-FD80-415D-821A-F755093FD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23FEB5AB-0A8E-4850-9FE6-AEC68F9C510D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B3977C21-E42D-489F-959A-39BC401AD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FCF00925-433E-4EE0-8AD0-1BF625CB379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511DDDFE-8BE6-4CC6-B127-F292C7015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32A396BE-3BB5-4CEE-9133-E8E73C94EC69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BE9BDD81-52AC-4CC5-96E3-95F33C31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32C71BB7-B2A2-4B03-BDE1-C67593887BB8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AA90C773-CEB5-4725-9C54-7926ECF03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67289620-24BB-4603-B120-3D754BFDA80A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857DF62E-AB3A-4D8E-AF72-2CF03B2CD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76C990D5-49FC-4D46-B4FE-5A6D2274279A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5527E1BB-CE57-4D56-B82E-26884CC3E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47229255-09BB-40F1-B07B-2B085315C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4275C39B-972E-4FFE-AFAF-374147A45525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D3ADB7E6-F3DD-4CED-A536-CC98AFEAC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615488D4-52B1-433C-ACF8-03405B0463BC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CEE93F10-0043-4EF0-95F9-E77AFD565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CB09E20D-617F-40B6-B93F-BA9BB817FC3F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B6982485-D01B-4FEB-AF32-B497E1A501F2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27DB63F4-74CE-4613-84A8-D4F11E23F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C1361AE8-DD98-4CEA-AF3A-E0C9DDB12090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53752A63-A12A-42E8-B470-2E7AA21E8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3F8DC161-E120-4988-A3F5-79D81390A09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791DCA46-75BC-439F-B0B7-F5EF3C3A3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50695199-4461-4BF1-B03B-33CE8EE78973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41E8C6B-BC58-4991-B51F-8C68E7226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99916911-3438-45BB-A351-D8146185B05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6A07E523-BE0D-4791-89BB-056E98226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EA9E5863-033B-4BE2-AD1E-A2F85FFD2548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B61E2815-7929-4C9F-8CEA-8DA848D4F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5019E2C4-A131-44F3-AFCD-AC33E3836EF8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3EC04B6C-9764-4E2C-85AE-E4489CA00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BB1532FD-84ED-44B2-AE44-43B6A29FD483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E6C96820-D524-4456-B736-97AB9FF43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EAD29FD7-F3F0-4EBA-A1FB-28F69C04A69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C55AC2A3-2D8F-4399-B4C1-93F9CE5FE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66CE85C1-A174-49ED-B618-8E3802752F82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3CEF9919-08FF-491F-94BF-E0B4549F4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F0AEC0BB-C1FA-4F57-B496-7ED4D6F4597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C2547518-FB7D-4882-B847-61640B29E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511E69B9-EBB4-4A58-A993-5452A5E8C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1FA4B79A-B378-4F06-842B-6D8E5A1F9F6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60AC2556-857C-486A-8FC0-65D774DF2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754CC15F-7A74-4EE0-A466-0FAED197DAC0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759DAA38-97C5-4A8D-95E7-1A7A1B0C8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C49753F5-1CC6-4CFC-A442-281679E45353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1187450</xdr:colOff>
      <xdr:row>0</xdr:row>
      <xdr:rowOff>1055815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F2AB383D-3154-468E-9725-9FC700E8F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992" y="675785"/>
          <a:ext cx="4665033" cy="38320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148D677A-85F5-47FC-9165-FE8893381C82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DFBEE391-B925-472B-AC77-BA527ECE8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EBEC0753-9738-4CAB-BBB6-A9CD6C9DF354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77EEABA8-7BEB-4A83-BA30-83C9D5A6B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51E514B3-EC60-4387-9C6A-36B06D60616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4C37C4DB-00C3-4FFA-BC21-E4FCD1A11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500FEAD6-08C5-46EB-90DA-0EDC67843E40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C2603B32-02C5-4A29-BE97-84CA6F829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3A170DFE-AC30-4A0C-8824-484BAD1B1305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A2851E45-8C6F-46AB-A71B-DB472EDC1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B1BF16F9-28F0-4389-BDA2-CC9E85E71E90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EFA807B1-D767-4259-B0CF-389F8A652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E51F33B8-EBD1-48F5-958E-FD57C32521A8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6AC9CB71-E49E-4977-B93E-6568267A3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AB5E0C4D-E34F-4FA5-AE15-3BD5AEAB2818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F845E082-9AD7-43EC-951E-66F7B4111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919DDC36-F6A3-4848-8777-1328B12149D5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1DE8DC18-E50F-48D7-80BA-F4D1B8CC9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3BE5B5F9-62E3-42E9-8989-7C2D4D387591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0DB07DCA-359F-430E-A508-B0A208FE5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3184EF36-B849-4390-B8F9-367F01990A0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13D1C2F9-636A-4EB3-8541-5A05190B0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107A87D1-DEAB-4381-A6E5-BDD5EBC06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74EE03C2-FE65-437C-B552-0083FD5CD7D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56D7C5B1-8A35-4CD7-B950-7227F1885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08D386D1-7F4A-4C7D-86D2-6932AFB25CE0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5DBC5764-61B4-4E88-BA06-76C6B9A2E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D94BEC1F-7556-4B83-BBF6-CE175C64F865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1554162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DCCC18E1-E69B-4583-A300-0E11353C2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992" y="675785"/>
          <a:ext cx="3234695" cy="388500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0FD09828-75E8-44B3-8703-3876F2B93DBE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0363D2ED-FD9A-4500-82AD-E9730BB1B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BC760FA4-45C2-4404-91D4-B6A7D68C58F9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F8A03AB8-9084-4C5E-8B66-1405246AC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6D908BAB-CD4B-43C3-A0E2-77FD609C4C6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3AD7A6E3-AD4B-4EA2-AD2B-1026299EE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999970CD-07AE-42EE-B3A0-446E70587D82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80658CAB-AE32-4423-8D2C-6C070D308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24666197-7E6E-4A50-AE45-2C7170DB2FB5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8DF41214-FD78-44D5-A5EF-2C96D15BC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73474909-3871-4EF6-9F34-C35F1356648F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708E1F39-017B-4EB3-A783-B91F26580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747E114D-21B1-480F-88E1-69AC061B92B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0E363B85-1305-474E-B3E6-1D3E9E94C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23B426B0-7C3E-4288-8EB4-6654231C3326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FC97BC89-53AA-4743-8D2C-6287D3F83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7FDB063F-28B6-4232-924A-274F87FD067E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5AFE957A-6DFA-4DC3-89C7-D478EAC4E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13DF4111-A3E6-4923-AB83-8BC0D71146C7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CD5B3E2D-105D-4656-83F8-A6CA995ED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2C69AE64-581F-4F73-8C21-D146B0AA9D9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E8DCFAD2-5D6F-4C41-B1E9-75E7CE117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4C434E08-9332-482A-84CF-58AAD96F9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A5E9DC4B-44C9-411F-810E-7C986764B528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87640C2E-62E0-44FE-B94D-3B1F1D2E2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F88851DD-1EFB-413A-828C-6D6FA7A121DB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26E88DD4-2355-442C-933F-3558F29BE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BB7AAE00-EFC9-4C25-AFE7-1FCFCB17484E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106992</xdr:colOff>
      <xdr:row>0</xdr:row>
      <xdr:rowOff>675785</xdr:rowOff>
    </xdr:from>
    <xdr:to>
      <xdr:col>1</xdr:col>
      <xdr:colOff>654843</xdr:colOff>
      <xdr:row>0</xdr:row>
      <xdr:rowOff>1059089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EA3BBD65-92C7-4F0F-BE2D-A05AE62DB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817" y="678960"/>
          <a:ext cx="2344901" cy="37695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A733FC7B-81A8-44A4-972D-4458ACA9C25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C0F66C1-B1C7-40D9-BDA6-E17FA7EAE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541535E9-99C2-45AD-BFE9-DD5268E018F2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FE7C5B0-04DC-4E7B-9CCE-3A7215C8C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5CF2DC8B-61A7-4BEB-87FB-B160C364B464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7ADB9E52-1A5D-46C1-88E5-B0FFF3D82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5759F4A7-1D72-4EB9-AE17-5FDE90526769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EA2B5E28-F7F6-4244-A4C3-7267924F1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E5A8AF85-8288-4624-BAE4-D9F14BF4ACC4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F5D091CC-B041-4B46-8D48-BC434A54D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E2F5F4E0-D7F5-4FB5-AB01-F7CAC5695E81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207DFA62-B007-445B-8FAA-092CD6A76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7AF3766D-664A-42C7-BAF3-046420FD117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51FBDBD7-943F-4C83-9856-85A8C9052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1D94E82C-40B3-4FE9-804B-F0A125256B98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AD442A64-D2F9-4974-90D6-188660328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9C20F36E-245B-41D4-B867-1C9CAE18516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B12F4A25-FE5F-4AC3-99AB-11AE4650C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FA7CD2DD-3F49-42FA-BF39-CF2A8F5AEA1E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329DFA38-A4E5-4A3D-B156-253637014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2390521D-1D57-412B-A37E-46CCD29462C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C509D231-CF93-48BD-BA7C-F29442CA7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09AB0C7B-9E7F-4943-9B5C-965D704E2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EF55E3FD-77EB-4C29-B331-3BFCB091380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2B088E6A-3C72-4328-AD8C-DBD9EF4DA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9561922-EFDC-4B4E-814F-05F629A8A2CC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8FBA42FF-583E-4039-B7F3-2379A7097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224230A6-666D-4DDD-9E18-E6565F6546D4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ED4070F2-5C5D-4BD8-A7D2-F84ADF47303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7821D49E-EF3C-42ED-83E1-13EF36625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1403E035-4551-4746-A1EB-29600B6207BE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5321DB1F-0A69-4953-A5AC-88B5F2DD3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9EC91747-16FE-4FFF-8DB6-F9D99286989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FD890637-082B-48DF-9D74-310E03B0A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525F34BC-1013-4B0A-B29B-E9F8AD316268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BEA219EF-695C-4B0E-A6A3-0B4CD81D7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54272BB4-D00D-4FA7-81D2-B7F859E97A0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F0BBC3ED-2A8B-4A85-B384-F1F0458DF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0716569D-3ACD-4913-9D54-2A41A6E213E9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D3D29496-7CF5-46FF-B7B8-325CA514F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097866F9-4D75-45E5-8205-1BA09DE6CE54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8BFA8428-7077-4912-9E47-BCC9294EE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A2106BE1-35B7-4B45-A8FD-58DFF9829CEE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A5C92BAA-C8B1-4561-AC9C-FD7E73046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47E3CA66-3E11-40C7-9621-DB727B1405C2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C302E274-6591-48B0-AED5-B2D4A58DA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EDE5C8B2-BAFF-44B7-8473-C22CEDBF20CC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26FB59D5-0CAF-4170-BB32-51F20BB2F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20F116E7-B00B-47ED-B7BF-F9BCD7C5C2E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6C0B5AA5-3846-43B3-94C4-A07CD3B0E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364980B3-0D8A-4CA7-A3E8-8A309D2FD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C8ADB962-370F-4CD6-9BBA-9137642A575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4C6835AE-624C-4012-B396-F703126BB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D21A27B9-EC1F-44E0-BF8A-89EAA01F69E3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CE7D68CD-93E4-4BBB-BF50-2481296A7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1485900A-4F30-4559-AECE-7C457A87B980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1190625</xdr:colOff>
      <xdr:row>0</xdr:row>
      <xdr:rowOff>1058990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2BF9C593-27F6-4B5E-B295-F4CD03D46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992" y="675785"/>
          <a:ext cx="4665033" cy="38320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2D2A74DE-3430-4F64-B1F7-2F54DED24E7D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D6894770-1F3B-4AC8-B575-DA78A14A1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879AE25D-4149-4337-96A9-A3207DC1F37A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ABD5287D-07A1-4792-8191-A26586195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B938E308-0F39-45E8-BCFB-1D59327F3F52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7DCF9473-3609-49C8-A4B6-0A7335554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58B94376-6D8D-4156-A73F-E37B1238E8F1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47F1C8AB-4B79-436D-8C0E-A575AD1F0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893CEFFD-D91D-4845-8281-9E5D533462FE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84E93387-0527-444B-BE5F-C73E4A93C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EC2EC36A-4D57-4ED0-927D-47965FD3E56E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10292C44-E200-4006-A7D3-B81CAF7F3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EA158E51-4931-49A9-B7D0-C9A8816EBE2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F8161BAC-BA66-4866-B972-8D77D53CF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F0D6F8CD-26BF-4B55-A060-4B7F2FDC0130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06E67B85-3397-4D92-9199-DF7F590BD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B6FCB223-4D15-44AB-8FAF-CBB163344E4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0724FF66-A674-4162-9CE3-01BA6DD43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A6BEDB59-BE41-4E09-B041-43C8E2F8326C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4D70EA02-8026-4294-BF94-9CDAE99BA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F3D8865A-0100-4F6F-A1AA-8D3562580E4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7BB7DEE8-85C9-4A23-85BB-8BF1BF549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F98BBCDC-6B97-431A-98CA-1C6CD9116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E46DC963-AFFF-42F2-889B-4742DA3CA09A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5CFEC6D4-5945-40DE-B229-BB0FDE921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3247F68F-DC63-47A7-9311-9526EE9826FC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12F86383-EE89-4DAE-A8F0-6AE2CA8FC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31BCE0AD-7846-46AE-9AEF-39F6E18EA7EF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1550987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912F6F59-1CB2-41C9-B893-E1E83E00C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992" y="675785"/>
          <a:ext cx="3234695" cy="388500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C7EF74F6-73CD-41B7-8E7D-DB862D91C2C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F9B9B377-B16A-4DB2-BC33-C93834D8F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8D389545-0B9F-4C32-A559-61F1245AC78E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A9B9BB66-42AF-4B86-A1E8-9DD4371EF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7E30B171-1E55-4B7C-BFD8-6CD3FE7C437D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945FD1DA-B677-494E-82AA-123F04215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CB918546-FB2D-429A-84BB-C4DB3CE55AA6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7352B87F-C179-41BF-BB7C-B6CEB8642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26793425-6F19-4714-9E83-B878C31266C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DE3DB984-39DA-431C-AC31-485745A7E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78B598EC-0073-486F-9F26-932F9B200853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251A516A-8696-4CCE-BF4F-C57629644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55481A3C-3612-45FA-8E07-7A107B7B2A2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C92A9F3F-8E90-45CF-906F-88CB4B14A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3021B248-810A-4DD4-A58C-C9B8659BE907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58E06597-E79F-46DD-902E-2B1109E48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8FCDFE2C-490E-4C6F-B8B2-AFBA791E4CD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EF311F54-E7D7-4DB2-8347-4B51857CA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286598EC-CB51-4215-A60D-6D600DB1D015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5724EF25-2ADB-4D27-9C33-1778A364F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46116412-7CBE-400E-901A-B219154BD8D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57B0DB39-E2DF-4D21-BCA1-967E55C22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693739</xdr:colOff>
      <xdr:row>0</xdr:row>
      <xdr:rowOff>1056734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DDF6A797-9E89-42AE-9BA7-8C9DA54C6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697EFC62-027B-448A-9446-C4F2FA08282D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A12F18BD-3952-45DB-916F-5BBBECE39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BC543C11-211A-4AA3-A12B-296F78191642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47557</xdr:colOff>
      <xdr:row>0</xdr:row>
      <xdr:rowOff>641349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C0E2AC14-E241-4922-A59B-4C1522936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DEA1F257-29AB-49D4-B5DB-E3B88014EBEB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106992</xdr:colOff>
      <xdr:row>0</xdr:row>
      <xdr:rowOff>675785</xdr:rowOff>
    </xdr:from>
    <xdr:to>
      <xdr:col>1</xdr:col>
      <xdr:colOff>658018</xdr:colOff>
      <xdr:row>0</xdr:row>
      <xdr:rowOff>1055914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8192D0B6-20C3-4FE6-84BD-B82A3AAD8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817" y="678960"/>
          <a:ext cx="2344901" cy="37695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164BE84B-1C10-4340-9551-34AFC282EA1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46136AB-81D7-477E-A1C6-8D5D88AD3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0CBF4C0E-3EFC-45D9-B92B-79FEFA132669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A3B7E1A-8B98-4D54-9333-AAE133FE1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1C6753A3-7A53-485A-A056-1DF1C0E1980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47420B3-4BD8-45E6-89AE-ECE9200CC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D0CE53EA-C08C-467D-BF8E-A1AEAABBA8B0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4987654D-CD96-443E-AD35-9D5D84D46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FA404869-DB8F-46A3-891D-EF4B0A41C11E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CE03ACC-05E5-48A2-9F70-0FB08D9EA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F01FD9B4-1970-48F6-B344-6404A370195C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40DC113D-E4EA-46FD-82EE-4F50B9A59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3AD368AD-D9EA-41FB-AA8E-FE2699A1E6B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A5EA1AA5-87BC-4421-BE75-91C0A118F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CB3B6222-CABC-4B15-92B8-4F36F173B79C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C492C086-CE9E-44E4-B253-0D928FF44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FEAE59CB-459F-4B02-9E95-37A06C53C3F0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EE78EE7C-A873-46EE-AFF9-D8A2DE1A0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7E9023FA-9E82-451E-9352-4061F5A880D4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742388C9-3FF2-4B6D-B57B-23635C25F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F2C5D496-53F3-4ED4-9F97-92D8AA1D5304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401EA9D3-81A9-4DD8-9DE2-2229D124A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7B4AA1C5-ECB8-4C39-9A5E-EAC50A094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79F78B96-6484-4E2F-B285-7363019F5175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8A08DF62-283A-4A44-83B5-72B334470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CF0E9A10-FB90-4703-B2E2-5A93EE7107D4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CB8FFDDC-6871-4903-BABA-7B4BCAAC3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6962E88A-2D72-48C0-8C60-1950D1B7292A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EBD0A396-7B7C-4D29-8D5E-C7FDD8FAE821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146F5322-92AC-4E08-828F-6DAFAC5D0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B9DF5EE9-6BCA-4449-AFE2-D3E6E312A038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8D203B69-6066-4C73-B40E-89D04A2E2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311F1584-B13E-4A15-9720-28D688D584B5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6FF8C08E-5D65-4603-AC66-4FC7EB674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9BEED2FE-08AB-4BFE-BAC2-CD44E124ED56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514EB9E1-05E9-443D-BA56-F655641F7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E5B329DB-F14D-4AE2-8DBA-B9BF305787A1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7A12A875-D11C-4A23-8149-503463122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DE5EBE89-70FE-437E-886B-95730C0B2181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AC0F52D8-480C-4FD1-9053-840B7F0FA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08CDBA89-6618-471E-AB24-6754F40318D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56B19276-D242-409D-8517-A1DC5A64B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20DDE84E-64DE-460F-88C4-AF2395D71584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D69B52B2-0FA2-4EB9-9FE4-03817A700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1FF0FC20-77B6-465A-B484-C9DA3FC26D1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7860B1C8-B840-4483-84D1-5E3FA9883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B1D0A3CF-A6C7-48E7-9D07-398C6A38080C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642C44D9-ACE3-4055-92CC-D40D120AB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45089CC8-2025-4803-9C27-5F05F02D522A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C18CFE1C-F28D-452B-BD34-96A81F436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AA57983C-99A5-47EE-A49C-3A898F8AD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62E3ABB8-7CF9-4DF1-94DF-FB834919226E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46BB3463-9574-4928-9A8E-45D4B8012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104B239F-B070-4020-A78C-3AC74A92A8EA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AA9BDB7B-79B9-43E6-AA85-33F80907C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8B23F5EB-13FA-425B-A145-46C430540851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1187450</xdr:colOff>
      <xdr:row>0</xdr:row>
      <xdr:rowOff>1055815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A76074CA-0C29-4A90-9795-F0E570E38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992" y="675785"/>
          <a:ext cx="4665033" cy="38320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8A83694E-9E0F-40E4-99BD-5AA56A3F731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9DF92ED7-237E-4A70-9645-803021149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2FE50CA7-C00F-49EF-9100-343D83B048B5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AA195066-3F86-48A8-BDBA-56C45FDAC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3473F064-43B6-4365-8E48-8B1E18A01863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9AEE8D6F-C527-4511-B09C-583370323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6112BF73-ADEE-4B28-8831-F46B4A4E525A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5F57E7E-2100-4A28-B3BE-C723788E9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3F03ED5B-2A50-479D-B6D1-3531E51E7736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B3F555C4-F6C7-464B-916A-964080FFB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2F47F8A2-1ACA-4716-ADD7-2820D31A5C4F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15A8C6C3-FC2F-458E-8341-A82B75906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10918EE9-331B-436D-A05B-33384C95BDCE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823F8A54-4322-440B-AFA0-96D6DDA16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63D4C11D-C635-4064-9E33-C36C6D120469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24B794F6-5239-4DD0-80BC-CA26E7E4F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5454738C-16BB-42F3-B6E5-B4BB9E2377FF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E4C64AD3-B539-49D1-9CCC-FE7DFF080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D5240556-63B9-44CD-949A-6CE84B787207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1E486D12-84C8-4CBC-AC1D-40F527CC6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6DA2D362-D934-4714-8DF1-03FBFD5B1B09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0DD9EA2F-1022-4400-9EA4-299232FCD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7E47C1A0-E264-405C-B0E3-2CE0B197F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F746146B-DBA1-471E-A794-3D7B77982C1E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5FD06ED2-16B1-4646-866C-98423271E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C3827233-4809-45AB-8592-9C0DDA13801A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E8315045-D05E-47A7-9603-068402243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988CE73D-5CE7-4CEF-B412-F988E1490D27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1554162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3BF44273-96FD-4FC2-A838-CF134CA06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992" y="675785"/>
          <a:ext cx="3234695" cy="388500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64454F51-F5AE-4507-94B0-BAB1D641103C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4DB4BE76-6425-4997-A69F-AFF0D86E2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2E9CD874-3A83-4C7E-BAE0-3F5758C886EF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36ACE18B-A759-481B-ABE8-B9CDDB513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1FD7A4E3-32E4-4A50-9716-69B5A9817E9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B68ACB81-BC62-4F14-95CC-00EEAC5E5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4FFFB9C5-8B37-4923-91EE-A12AC2F795F6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92E44E76-382D-4E85-974C-AB96B0019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6892854B-ABCD-4033-BB71-2681810809B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E46D6B53-FB4D-4DCF-8639-D488DA97B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812DFAA7-0B1A-4B86-9AD6-2744DE2076F6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C5BACBA5-E86A-4B61-A9C0-2C77CED07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4D03F7B7-C99A-47DC-A028-2FABF0CD218B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65D20186-A774-4B70-BD62-2D04D2F01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C753FCE7-333B-457B-94E3-0413F9FDB3B5}"/>
            </a:ext>
          </a:extLst>
        </xdr:cNvPr>
        <xdr:cNvSpPr txBox="1"/>
      </xdr:nvSpPr>
      <xdr:spPr>
        <a:xfrm>
          <a:off x="12982575" y="678704"/>
          <a:ext cx="1581868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FDE3D1F0-C3C7-4263-ACD7-BE102304D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49ED5D30-3D36-4528-A389-0CB2534C7DCD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489BFCB2-3C3A-4BDA-974D-FFB2724E0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70D7ADEB-5540-4C1B-A6EE-EA4DA3CEDA3F}"/>
            </a:ext>
          </a:extLst>
        </xdr:cNvPr>
        <xdr:cNvSpPr txBox="1"/>
      </xdr:nvSpPr>
      <xdr:spPr>
        <a:xfrm>
          <a:off x="11971338" y="678704"/>
          <a:ext cx="2608980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F65F4216-21AB-49B1-A82F-270664F51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67BA17EE-0BE7-4510-973D-50D10FEFE8C7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C8268F17-6F49-43B5-9B03-EB5545FA2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AB24BEA1-C178-4F5F-9860-7EDFA5D64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06" y="678960"/>
          <a:ext cx="2379033" cy="37777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8ADCC939-4FA7-4C76-B0D1-5F8B4348236E}"/>
            </a:ext>
          </a:extLst>
        </xdr:cNvPr>
        <xdr:cNvSpPr/>
      </xdr:nvSpPr>
      <xdr:spPr>
        <a:xfrm>
          <a:off x="657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7D152DDE-2588-4533-96AB-B511AD2EE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4709647D-9C23-477C-A541-98536E0A47CF}"/>
            </a:ext>
          </a:extLst>
        </xdr:cNvPr>
        <xdr:cNvSpPr/>
      </xdr:nvSpPr>
      <xdr:spPr>
        <a:xfrm>
          <a:off x="103817" y="678960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8E615C3C-804A-4973-BC2E-7F194B536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28955" cy="641349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6FDE13CE-9A9C-4C56-B67E-31BCAD19B3A6}"/>
            </a:ext>
          </a:extLst>
        </xdr:cNvPr>
        <xdr:cNvSpPr txBox="1"/>
      </xdr:nvSpPr>
      <xdr:spPr>
        <a:xfrm>
          <a:off x="12955587" y="678704"/>
          <a:ext cx="1608855" cy="36782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106992</xdr:colOff>
      <xdr:row>0</xdr:row>
      <xdr:rowOff>675785</xdr:rowOff>
    </xdr:from>
    <xdr:to>
      <xdr:col>1</xdr:col>
      <xdr:colOff>654843</xdr:colOff>
      <xdr:row>0</xdr:row>
      <xdr:rowOff>1059089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69AA92E5-F4D2-4E1A-8538-9533D658C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817" y="678960"/>
          <a:ext cx="2344901" cy="376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67534-6C45-4900-9BFA-C124FD36F76A}">
  <sheetPr>
    <pageSetUpPr fitToPage="1"/>
  </sheetPr>
  <dimension ref="B3:N13"/>
  <sheetViews>
    <sheetView workbookViewId="0">
      <selection activeCell="B10" sqref="B10"/>
    </sheetView>
  </sheetViews>
  <sheetFormatPr baseColWidth="10" defaultColWidth="10.81640625" defaultRowHeight="14.5" x14ac:dyDescent="0.35"/>
  <cols>
    <col min="1" max="1" width="2.1796875" style="52" customWidth="1"/>
    <col min="2" max="16384" width="10.81640625" style="52"/>
  </cols>
  <sheetData>
    <row r="3" spans="2:14" x14ac:dyDescent="0.35">
      <c r="G3" s="53"/>
    </row>
    <row r="9" spans="2:14" x14ac:dyDescent="0.35">
      <c r="B9" s="53" t="s">
        <v>201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2:14" ht="20.5" customHeight="1" x14ac:dyDescent="0.35">
      <c r="B10" s="53" t="s">
        <v>198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2:14" ht="20" customHeight="1" x14ac:dyDescent="0.35">
      <c r="B11" s="54" t="s">
        <v>199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3" spans="2:14" x14ac:dyDescent="0.35">
      <c r="B13" s="54" t="s">
        <v>200</v>
      </c>
    </row>
  </sheetData>
  <pageMargins left="0.7" right="0.7" top="0.78740157499999996" bottom="0.78740157499999996" header="0.3" footer="0.3"/>
  <pageSetup paperSize="9" scale="56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EAEC6-BC0D-4673-AB9D-206A33AD0CF7}">
  <dimension ref="A1:AS15"/>
  <sheetViews>
    <sheetView zoomScale="80" zoomScaleNormal="80" workbookViewId="0">
      <selection activeCell="G8" sqref="G8"/>
    </sheetView>
  </sheetViews>
  <sheetFormatPr baseColWidth="10" defaultRowHeight="14.5" x14ac:dyDescent="0.35"/>
  <cols>
    <col min="1" max="13" width="25.6328125" customWidth="1"/>
  </cols>
  <sheetData>
    <row r="1" spans="1:45" s="3" customFormat="1" ht="120" customHeight="1" x14ac:dyDescent="0.35">
      <c r="B1" s="2"/>
    </row>
    <row r="2" spans="1:45" s="23" customFormat="1" ht="25" customHeight="1" x14ac:dyDescent="0.4">
      <c r="A2" s="22" t="s">
        <v>77</v>
      </c>
      <c r="B2" s="2"/>
    </row>
    <row r="3" spans="1:45" s="25" customFormat="1" ht="5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5" s="29" customFormat="1" ht="30" customHeight="1" x14ac:dyDescent="0.25">
      <c r="A4" s="64" t="s">
        <v>78</v>
      </c>
      <c r="B4" s="64"/>
      <c r="C4" s="64"/>
      <c r="D4" s="64"/>
      <c r="E4" s="64"/>
      <c r="F4" s="64"/>
      <c r="G4" s="24"/>
      <c r="H4" s="11"/>
      <c r="I4" s="11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5" s="25" customFormat="1" ht="15" customHeight="1" x14ac:dyDescent="0.25">
      <c r="A5" s="6">
        <v>2012</v>
      </c>
      <c r="B5" s="6">
        <v>2014</v>
      </c>
      <c r="C5" s="7">
        <v>2016</v>
      </c>
      <c r="D5" s="7">
        <v>2017</v>
      </c>
      <c r="E5" s="6">
        <v>2020</v>
      </c>
      <c r="F5" s="6">
        <v>2022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5" s="25" customFormat="1" ht="55" customHeight="1" x14ac:dyDescent="0.25">
      <c r="A6" s="9" t="s">
        <v>89</v>
      </c>
      <c r="B6" s="9" t="s">
        <v>89</v>
      </c>
      <c r="C6" s="9" t="s">
        <v>89</v>
      </c>
      <c r="D6" s="19"/>
      <c r="E6" s="9" t="s">
        <v>79</v>
      </c>
      <c r="F6" s="9" t="s">
        <v>79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5" s="25" customFormat="1" ht="15" customHeight="1" x14ac:dyDescent="0.25">
      <c r="A7" s="63" t="s">
        <v>3</v>
      </c>
      <c r="B7" s="63"/>
      <c r="C7" s="63"/>
      <c r="D7" s="63"/>
      <c r="E7" s="63"/>
      <c r="F7" s="6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5" s="24" customFormat="1" ht="15" customHeight="1" x14ac:dyDescent="0.25">
      <c r="A8" s="69" t="s">
        <v>118</v>
      </c>
      <c r="B8" s="69"/>
      <c r="C8" s="69"/>
      <c r="D8" s="69"/>
      <c r="E8" s="69"/>
      <c r="F8" s="69"/>
    </row>
    <row r="9" spans="1:45" s="25" customFormat="1" ht="55" customHeight="1" x14ac:dyDescent="0.25">
      <c r="A9" s="24"/>
      <c r="B9" s="15"/>
      <c r="C9" s="15"/>
      <c r="D9" s="15"/>
      <c r="E9" s="1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24" customFormat="1" ht="30" customHeight="1" x14ac:dyDescent="0.25">
      <c r="A10" s="64" t="s">
        <v>80</v>
      </c>
      <c r="B10" s="64"/>
      <c r="C10" s="64"/>
      <c r="D10" s="64"/>
      <c r="E10" s="64"/>
      <c r="F10" s="64"/>
    </row>
    <row r="11" spans="1:45" s="25" customFormat="1" ht="15" customHeight="1" x14ac:dyDescent="0.25">
      <c r="A11" s="6">
        <v>2012</v>
      </c>
      <c r="B11" s="6">
        <v>2014</v>
      </c>
      <c r="C11" s="7">
        <v>2016</v>
      </c>
      <c r="D11" s="7">
        <v>2017</v>
      </c>
      <c r="E11" s="6">
        <v>2020</v>
      </c>
      <c r="F11" s="6">
        <v>2022</v>
      </c>
      <c r="G11" s="24"/>
      <c r="H11" s="15"/>
      <c r="I11" s="1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5" s="25" customFormat="1" ht="97" customHeight="1" x14ac:dyDescent="0.25">
      <c r="A12" s="9"/>
      <c r="B12" s="9" t="s">
        <v>100</v>
      </c>
      <c r="C12" s="9" t="s">
        <v>100</v>
      </c>
      <c r="D12" s="9"/>
      <c r="E12" s="35" t="s">
        <v>101</v>
      </c>
      <c r="F12" s="35" t="s">
        <v>101</v>
      </c>
      <c r="G12" s="24"/>
      <c r="H12" s="15"/>
      <c r="I12" s="1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5" s="25" customFormat="1" ht="85" customHeight="1" x14ac:dyDescent="0.25">
      <c r="A13" s="63" t="s">
        <v>230</v>
      </c>
      <c r="B13" s="63"/>
      <c r="C13" s="63"/>
      <c r="D13" s="63"/>
      <c r="E13" s="63"/>
      <c r="F13" s="63"/>
      <c r="G13" s="24"/>
      <c r="H13" s="15"/>
      <c r="I13" s="1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5" s="24" customFormat="1" ht="15" customHeight="1" x14ac:dyDescent="0.25">
      <c r="A14" s="69" t="s">
        <v>92</v>
      </c>
      <c r="B14" s="69"/>
      <c r="C14" s="69"/>
      <c r="D14" s="69"/>
      <c r="E14" s="69"/>
      <c r="F14" s="69"/>
    </row>
    <row r="15" spans="1:45" ht="55" customHeight="1" x14ac:dyDescent="0.35"/>
  </sheetData>
  <mergeCells count="6">
    <mergeCell ref="A14:F14"/>
    <mergeCell ref="A4:F4"/>
    <mergeCell ref="A10:F10"/>
    <mergeCell ref="A8:F8"/>
    <mergeCell ref="A7:F7"/>
    <mergeCell ref="A13:F13"/>
  </mergeCells>
  <conditionalFormatting sqref="B1:XFD1">
    <cfRule type="containsText" dxfId="7" priority="1" operator="containsText" text="Nein">
      <formula>NOT(ISERROR(SEARCH("Nein",B1)))</formula>
    </cfRule>
    <cfRule type="containsText" dxfId="6" priority="2" operator="containsText" text="Ja">
      <formula>NOT(ISERROR(SEARCH("Ja",B1)))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2FAE5-A275-41B2-895C-B737A972D60E}">
  <dimension ref="A1:F46"/>
  <sheetViews>
    <sheetView topLeftCell="A33" zoomScale="80" zoomScaleNormal="80" workbookViewId="0">
      <selection activeCell="E15" sqref="E15"/>
    </sheetView>
  </sheetViews>
  <sheetFormatPr baseColWidth="10" defaultRowHeight="14.5" x14ac:dyDescent="0.35"/>
  <cols>
    <col min="1" max="12" width="25.6328125" customWidth="1"/>
  </cols>
  <sheetData>
    <row r="1" spans="1:5" s="3" customFormat="1" ht="120" customHeight="1" x14ac:dyDescent="0.35">
      <c r="B1" s="2"/>
    </row>
    <row r="2" spans="1:5" ht="22" x14ac:dyDescent="0.4">
      <c r="A2" s="45" t="s">
        <v>187</v>
      </c>
    </row>
    <row r="3" spans="1:5" ht="55" customHeight="1" x14ac:dyDescent="0.4">
      <c r="A3" s="45"/>
    </row>
    <row r="4" spans="1:5" ht="29.5" customHeight="1" x14ac:dyDescent="0.35">
      <c r="A4" s="64" t="s">
        <v>188</v>
      </c>
      <c r="B4" s="64"/>
      <c r="C4" s="64"/>
      <c r="D4" s="64"/>
      <c r="E4" s="64"/>
    </row>
    <row r="5" spans="1:5" ht="15" customHeight="1" x14ac:dyDescent="0.35">
      <c r="A5" s="6">
        <v>2012</v>
      </c>
      <c r="B5" s="6">
        <v>2014</v>
      </c>
      <c r="C5" s="7">
        <v>2016</v>
      </c>
      <c r="D5" s="7">
        <v>2017</v>
      </c>
      <c r="E5" s="6">
        <v>2020</v>
      </c>
    </row>
    <row r="6" spans="1:5" ht="55" customHeight="1" x14ac:dyDescent="0.35">
      <c r="A6" s="9"/>
      <c r="B6" s="9"/>
      <c r="C6" s="9"/>
      <c r="D6" s="9"/>
      <c r="E6" s="9" t="s">
        <v>130</v>
      </c>
    </row>
    <row r="7" spans="1:5" ht="55" customHeight="1" x14ac:dyDescent="0.35">
      <c r="A7" s="46"/>
      <c r="B7" s="47"/>
      <c r="C7" s="47"/>
      <c r="D7" s="47"/>
      <c r="E7" s="47"/>
    </row>
    <row r="8" spans="1:5" ht="30" customHeight="1" x14ac:dyDescent="0.35">
      <c r="A8" s="64" t="s">
        <v>189</v>
      </c>
      <c r="B8" s="64"/>
      <c r="C8" s="64"/>
      <c r="D8" s="64"/>
      <c r="E8" s="64"/>
    </row>
    <row r="9" spans="1:5" ht="15" customHeight="1" x14ac:dyDescent="0.35">
      <c r="A9" s="6">
        <v>2012</v>
      </c>
      <c r="B9" s="6">
        <v>2014</v>
      </c>
      <c r="C9" s="7">
        <v>2016</v>
      </c>
      <c r="D9" s="7">
        <v>2017</v>
      </c>
      <c r="E9" s="6">
        <v>2020</v>
      </c>
    </row>
    <row r="10" spans="1:5" ht="55" customHeight="1" x14ac:dyDescent="0.35">
      <c r="A10" s="9"/>
      <c r="B10" s="9"/>
      <c r="C10" s="9"/>
      <c r="D10" s="9"/>
      <c r="E10" s="35" t="s">
        <v>140</v>
      </c>
    </row>
    <row r="11" spans="1:5" ht="30" customHeight="1" x14ac:dyDescent="0.35">
      <c r="A11" s="85" t="s">
        <v>190</v>
      </c>
      <c r="B11" s="86"/>
      <c r="C11" s="86"/>
      <c r="D11" s="86"/>
      <c r="E11" s="87"/>
    </row>
    <row r="12" spans="1:5" ht="55" customHeight="1" x14ac:dyDescent="0.35"/>
    <row r="13" spans="1:5" ht="30" customHeight="1" x14ac:dyDescent="0.35">
      <c r="A13" s="64" t="s">
        <v>191</v>
      </c>
      <c r="B13" s="64"/>
      <c r="C13" s="64"/>
      <c r="D13" s="64"/>
      <c r="E13" s="64"/>
    </row>
    <row r="14" spans="1:5" ht="15" customHeight="1" x14ac:dyDescent="0.35">
      <c r="A14" s="6">
        <v>2012</v>
      </c>
      <c r="B14" s="6">
        <v>2014</v>
      </c>
      <c r="C14" s="7">
        <v>2016</v>
      </c>
      <c r="D14" s="7">
        <v>2017</v>
      </c>
      <c r="E14" s="6">
        <v>2020</v>
      </c>
    </row>
    <row r="15" spans="1:5" ht="55" customHeight="1" x14ac:dyDescent="0.35">
      <c r="A15" s="9"/>
      <c r="B15" s="14"/>
      <c r="C15" s="9"/>
      <c r="D15" s="9"/>
      <c r="E15" s="35" t="s">
        <v>231</v>
      </c>
    </row>
    <row r="16" spans="1:5" ht="55" customHeight="1" x14ac:dyDescent="0.35"/>
    <row r="17" spans="1:5" ht="30" customHeight="1" x14ac:dyDescent="0.35">
      <c r="A17" s="64" t="s">
        <v>145</v>
      </c>
      <c r="B17" s="64"/>
      <c r="C17" s="64"/>
      <c r="D17" s="64"/>
      <c r="E17" s="64"/>
    </row>
    <row r="18" spans="1:5" ht="14.5" customHeight="1" x14ac:dyDescent="0.35">
      <c r="A18" s="6">
        <v>2012</v>
      </c>
      <c r="B18" s="6">
        <v>2014</v>
      </c>
      <c r="C18" s="7">
        <v>2016</v>
      </c>
      <c r="D18" s="7">
        <v>2017</v>
      </c>
      <c r="E18" s="6">
        <v>2020</v>
      </c>
    </row>
    <row r="19" spans="1:5" ht="55" customHeight="1" x14ac:dyDescent="0.35">
      <c r="A19" s="9"/>
      <c r="B19" s="14"/>
      <c r="C19" s="9"/>
      <c r="D19" s="9"/>
      <c r="E19" s="35" t="s">
        <v>147</v>
      </c>
    </row>
    <row r="20" spans="1:5" ht="55" customHeight="1" x14ac:dyDescent="0.35"/>
    <row r="21" spans="1:5" ht="39" customHeight="1" x14ac:dyDescent="0.35">
      <c r="A21" s="74" t="s">
        <v>192</v>
      </c>
      <c r="B21" s="75"/>
      <c r="C21" s="75"/>
      <c r="D21" s="75"/>
      <c r="E21" s="76"/>
    </row>
    <row r="22" spans="1:5" ht="15" customHeight="1" x14ac:dyDescent="0.35">
      <c r="A22" s="6">
        <v>2012</v>
      </c>
      <c r="B22" s="6">
        <v>2014</v>
      </c>
      <c r="C22" s="7">
        <v>2016</v>
      </c>
      <c r="D22" s="7">
        <v>2017</v>
      </c>
      <c r="E22" s="6">
        <v>2020</v>
      </c>
    </row>
    <row r="23" spans="1:5" ht="169.5" customHeight="1" x14ac:dyDescent="0.35">
      <c r="A23" s="9"/>
      <c r="B23" s="9"/>
      <c r="C23" s="44"/>
      <c r="D23" s="48"/>
      <c r="E23" s="9" t="s">
        <v>149</v>
      </c>
    </row>
    <row r="24" spans="1:5" ht="55" customHeight="1" x14ac:dyDescent="0.35"/>
    <row r="25" spans="1:5" ht="29.5" customHeight="1" x14ac:dyDescent="0.35">
      <c r="A25" s="74" t="s">
        <v>232</v>
      </c>
      <c r="B25" s="75"/>
      <c r="C25" s="75"/>
      <c r="D25" s="75"/>
      <c r="E25" s="76"/>
    </row>
    <row r="26" spans="1:5" ht="15" customHeight="1" x14ac:dyDescent="0.35">
      <c r="A26" s="6">
        <v>2012</v>
      </c>
      <c r="B26" s="6">
        <v>2014</v>
      </c>
      <c r="C26" s="7">
        <v>2016</v>
      </c>
      <c r="D26" s="7">
        <v>2017</v>
      </c>
      <c r="E26" s="6">
        <v>2020</v>
      </c>
    </row>
    <row r="27" spans="1:5" ht="213.5" customHeight="1" x14ac:dyDescent="0.35">
      <c r="A27" s="9"/>
      <c r="B27" s="14"/>
      <c r="C27" s="9"/>
      <c r="D27" s="9"/>
      <c r="E27" s="35" t="s">
        <v>133</v>
      </c>
    </row>
    <row r="28" spans="1:5" ht="55" customHeight="1" x14ac:dyDescent="0.35"/>
    <row r="29" spans="1:5" ht="30" customHeight="1" x14ac:dyDescent="0.35">
      <c r="A29" s="74" t="s">
        <v>40</v>
      </c>
      <c r="B29" s="75"/>
      <c r="C29" s="75"/>
      <c r="D29" s="75"/>
      <c r="E29" s="76"/>
    </row>
    <row r="30" spans="1:5" ht="15" customHeight="1" x14ac:dyDescent="0.35">
      <c r="A30" s="6">
        <v>2012</v>
      </c>
      <c r="B30" s="6">
        <v>2014</v>
      </c>
      <c r="C30" s="7">
        <v>2016</v>
      </c>
      <c r="D30" s="7">
        <v>2017</v>
      </c>
      <c r="E30" s="6">
        <v>2020</v>
      </c>
    </row>
    <row r="31" spans="1:5" ht="55" customHeight="1" x14ac:dyDescent="0.35">
      <c r="A31" s="9"/>
      <c r="B31" s="14"/>
      <c r="C31" s="9"/>
      <c r="D31" s="9"/>
      <c r="E31" s="35" t="s">
        <v>104</v>
      </c>
    </row>
    <row r="32" spans="1:5" ht="55" customHeight="1" x14ac:dyDescent="0.35"/>
    <row r="33" spans="1:6" ht="30" customHeight="1" x14ac:dyDescent="0.35">
      <c r="A33" s="74" t="s">
        <v>91</v>
      </c>
      <c r="B33" s="75"/>
      <c r="C33" s="75"/>
      <c r="D33" s="75"/>
      <c r="E33" s="76"/>
    </row>
    <row r="34" spans="1:6" ht="15" customHeight="1" x14ac:dyDescent="0.35">
      <c r="A34" s="6">
        <v>2012</v>
      </c>
      <c r="B34" s="6">
        <v>2014</v>
      </c>
      <c r="C34" s="7">
        <v>2016</v>
      </c>
      <c r="D34" s="7">
        <v>2017</v>
      </c>
      <c r="E34" s="6">
        <v>2020</v>
      </c>
    </row>
    <row r="35" spans="1:6" ht="55" customHeight="1" x14ac:dyDescent="0.35">
      <c r="A35" s="9"/>
      <c r="B35" s="9"/>
      <c r="C35" s="9"/>
      <c r="D35" s="9"/>
      <c r="E35" s="35" t="s">
        <v>2</v>
      </c>
    </row>
    <row r="36" spans="1:6" ht="55" customHeight="1" x14ac:dyDescent="0.35"/>
    <row r="37" spans="1:6" ht="30" customHeight="1" x14ac:dyDescent="0.35">
      <c r="A37" s="74" t="s">
        <v>27</v>
      </c>
      <c r="B37" s="75"/>
      <c r="C37" s="75"/>
      <c r="D37" s="75"/>
      <c r="E37" s="76"/>
    </row>
    <row r="38" spans="1:6" ht="15" customHeight="1" x14ac:dyDescent="0.35">
      <c r="A38" s="6">
        <v>2012</v>
      </c>
      <c r="B38" s="6">
        <v>2014</v>
      </c>
      <c r="C38" s="7">
        <v>2016</v>
      </c>
      <c r="D38" s="7">
        <v>2017</v>
      </c>
      <c r="E38" s="6">
        <v>2020</v>
      </c>
    </row>
    <row r="39" spans="1:6" ht="55" customHeight="1" x14ac:dyDescent="0.35">
      <c r="A39" s="9"/>
      <c r="B39" s="9"/>
      <c r="C39" s="9"/>
      <c r="D39" s="9"/>
      <c r="E39" s="35" t="s">
        <v>138</v>
      </c>
    </row>
    <row r="40" spans="1:6" ht="55" customHeight="1" x14ac:dyDescent="0.35"/>
    <row r="41" spans="1:6" ht="30" customHeight="1" x14ac:dyDescent="0.35">
      <c r="A41" s="74" t="s">
        <v>193</v>
      </c>
      <c r="B41" s="75"/>
      <c r="C41" s="75"/>
      <c r="D41" s="75"/>
      <c r="E41" s="75"/>
      <c r="F41" s="76"/>
    </row>
    <row r="42" spans="1:6" ht="15" customHeight="1" x14ac:dyDescent="0.35">
      <c r="A42" s="49"/>
      <c r="B42" s="6">
        <v>2012</v>
      </c>
      <c r="C42" s="6">
        <v>2014</v>
      </c>
      <c r="D42" s="7">
        <v>2016</v>
      </c>
      <c r="E42" s="7">
        <v>2017</v>
      </c>
      <c r="F42" s="6">
        <v>2020</v>
      </c>
    </row>
    <row r="43" spans="1:6" ht="172" customHeight="1" x14ac:dyDescent="0.35">
      <c r="A43" s="50" t="s">
        <v>194</v>
      </c>
      <c r="B43" s="9"/>
      <c r="C43" s="9"/>
      <c r="D43" s="9"/>
      <c r="E43" s="35"/>
      <c r="F43" s="51" t="s">
        <v>233</v>
      </c>
    </row>
    <row r="44" spans="1:6" ht="175" customHeight="1" x14ac:dyDescent="0.35">
      <c r="A44" s="50" t="s">
        <v>195</v>
      </c>
      <c r="B44" s="9"/>
      <c r="C44" s="9"/>
      <c r="D44" s="9"/>
      <c r="E44" s="35"/>
      <c r="F44" s="51" t="s">
        <v>233</v>
      </c>
    </row>
    <row r="45" spans="1:6" ht="173" customHeight="1" x14ac:dyDescent="0.35">
      <c r="A45" s="50" t="s">
        <v>196</v>
      </c>
      <c r="B45" s="9"/>
      <c r="C45" s="9"/>
      <c r="D45" s="9"/>
      <c r="E45" s="35"/>
      <c r="F45" s="51" t="s">
        <v>233</v>
      </c>
    </row>
    <row r="46" spans="1:6" ht="179.5" customHeight="1" x14ac:dyDescent="0.35">
      <c r="A46" s="50" t="s">
        <v>197</v>
      </c>
      <c r="B46" s="9"/>
      <c r="C46" s="9"/>
      <c r="D46" s="9"/>
      <c r="E46" s="35"/>
      <c r="F46" s="51" t="s">
        <v>233</v>
      </c>
    </row>
  </sheetData>
  <mergeCells count="11">
    <mergeCell ref="A4:E4"/>
    <mergeCell ref="A8:E8"/>
    <mergeCell ref="A11:E11"/>
    <mergeCell ref="A13:E13"/>
    <mergeCell ref="A21:E21"/>
    <mergeCell ref="A33:E33"/>
    <mergeCell ref="A37:E37"/>
    <mergeCell ref="A41:F41"/>
    <mergeCell ref="A17:E17"/>
    <mergeCell ref="A25:E25"/>
    <mergeCell ref="A29:E29"/>
  </mergeCells>
  <conditionalFormatting sqref="A7:E7 A8:G46">
    <cfRule type="containsText" dxfId="5" priority="5" operator="containsText" text="Nein">
      <formula>NOT(ISERROR(SEARCH("Nein",A7)))</formula>
    </cfRule>
    <cfRule type="containsText" dxfId="4" priority="6" operator="containsText" text="Ja">
      <formula>NOT(ISERROR(SEARCH("Ja",A7)))</formula>
    </cfRule>
  </conditionalFormatting>
  <conditionalFormatting sqref="B1:XFD1">
    <cfRule type="containsText" dxfId="3" priority="3" operator="containsText" text="Nein">
      <formula>NOT(ISERROR(SEARCH("Nein",B1)))</formula>
    </cfRule>
    <cfRule type="containsText" dxfId="2" priority="4" operator="containsText" text="Ja">
      <formula>NOT(ISERROR(SEARCH("Ja",B1)))</formula>
    </cfRule>
  </conditionalFormatting>
  <conditionalFormatting sqref="A4:E6">
    <cfRule type="containsText" dxfId="1" priority="1" operator="containsText" text="Nein">
      <formula>NOT(ISERROR(SEARCH("Nein",A4)))</formula>
    </cfRule>
    <cfRule type="containsText" dxfId="0" priority="2" operator="containsText" text="Ja">
      <formula>NOT(ISERROR(SEARCH("Ja",A4)))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9661D-5914-48B5-8512-D6BFDC9173FE}">
  <dimension ref="A1:AR47"/>
  <sheetViews>
    <sheetView topLeftCell="A36" zoomScale="80" zoomScaleNormal="80" workbookViewId="0">
      <selection activeCell="A18" sqref="A18"/>
    </sheetView>
  </sheetViews>
  <sheetFormatPr baseColWidth="10" defaultRowHeight="14.5" x14ac:dyDescent="0.35"/>
  <cols>
    <col min="1" max="13" width="25.6328125" customWidth="1"/>
  </cols>
  <sheetData>
    <row r="1" spans="1:44" s="3" customFormat="1" ht="120" customHeight="1" x14ac:dyDescent="0.35">
      <c r="B1" s="2"/>
    </row>
    <row r="2" spans="1:44" s="3" customFormat="1" ht="25" customHeight="1" x14ac:dyDescent="0.35">
      <c r="A2" s="1" t="s">
        <v>0</v>
      </c>
      <c r="B2" s="2"/>
    </row>
    <row r="3" spans="1:44" s="4" customFormat="1" ht="55" customHeight="1" x14ac:dyDescent="0.35"/>
    <row r="4" spans="1:44" s="5" customFormat="1" ht="30" customHeight="1" x14ac:dyDescent="0.35">
      <c r="A4" s="64" t="s">
        <v>1</v>
      </c>
      <c r="B4" s="64"/>
      <c r="C4" s="64"/>
      <c r="D4" s="64"/>
      <c r="E4" s="64"/>
      <c r="F4" s="6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s="5" customFormat="1" ht="15" customHeight="1" x14ac:dyDescent="0.35">
      <c r="A5" s="6">
        <v>2012</v>
      </c>
      <c r="B5" s="6">
        <v>2014</v>
      </c>
      <c r="C5" s="7">
        <v>2016</v>
      </c>
      <c r="D5" s="7">
        <v>2017</v>
      </c>
      <c r="E5" s="6">
        <v>2020</v>
      </c>
      <c r="F5" s="6">
        <v>2022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s="5" customFormat="1" ht="55" customHeight="1" x14ac:dyDescent="0.35">
      <c r="A6" s="8"/>
      <c r="B6" s="8"/>
      <c r="C6" s="9" t="s">
        <v>2</v>
      </c>
      <c r="D6" s="9"/>
      <c r="E6" s="8" t="s">
        <v>34</v>
      </c>
      <c r="F6" s="8" t="s">
        <v>34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s="5" customFormat="1" ht="44.5" customHeight="1" x14ac:dyDescent="0.35">
      <c r="A7" s="63" t="s">
        <v>202</v>
      </c>
      <c r="B7" s="63"/>
      <c r="C7" s="63"/>
      <c r="D7" s="63"/>
      <c r="E7" s="63"/>
      <c r="F7" s="6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s="5" customFormat="1" ht="15" customHeight="1" x14ac:dyDescent="0.35">
      <c r="A8" s="58" t="s">
        <v>4</v>
      </c>
      <c r="B8" s="58"/>
      <c r="C8" s="58"/>
      <c r="D8" s="58"/>
      <c r="E8" s="58"/>
      <c r="F8" s="5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s="4" customFormat="1" ht="55" customHeight="1" x14ac:dyDescent="0.35">
      <c r="C9" s="10"/>
      <c r="D9" s="10"/>
    </row>
    <row r="10" spans="1:44" s="13" customFormat="1" ht="30" customHeight="1" x14ac:dyDescent="0.35">
      <c r="A10" s="64" t="s">
        <v>5</v>
      </c>
      <c r="B10" s="64"/>
      <c r="C10" s="64"/>
      <c r="D10" s="64"/>
      <c r="E10" s="64"/>
      <c r="F10" s="64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s="5" customFormat="1" ht="15" customHeight="1" x14ac:dyDescent="0.35">
      <c r="A11" s="6">
        <v>2012</v>
      </c>
      <c r="B11" s="6">
        <v>2014</v>
      </c>
      <c r="C11" s="7">
        <v>2016</v>
      </c>
      <c r="D11" s="7">
        <v>2017</v>
      </c>
      <c r="E11" s="6">
        <v>2020</v>
      </c>
      <c r="F11" s="6">
        <v>2022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s="5" customFormat="1" ht="79.5" customHeight="1" x14ac:dyDescent="0.35">
      <c r="A12" s="9"/>
      <c r="B12" s="9"/>
      <c r="C12" s="9"/>
      <c r="D12" s="9"/>
      <c r="E12" s="9" t="s">
        <v>108</v>
      </c>
      <c r="F12" s="9" t="s">
        <v>108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s="13" customFormat="1" ht="17.5" customHeight="1" x14ac:dyDescent="0.35">
      <c r="A13" s="61" t="s">
        <v>81</v>
      </c>
      <c r="B13" s="61"/>
      <c r="C13" s="61"/>
      <c r="D13" s="61"/>
      <c r="E13" s="61"/>
      <c r="F13" s="6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s="5" customFormat="1" ht="15" customHeight="1" x14ac:dyDescent="0.35">
      <c r="A14" s="58" t="s">
        <v>6</v>
      </c>
      <c r="B14" s="58"/>
      <c r="C14" s="58"/>
      <c r="D14" s="58"/>
      <c r="E14" s="58"/>
      <c r="F14" s="5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s="4" customFormat="1" ht="55" customHeight="1" x14ac:dyDescent="0.35">
      <c r="B15" s="15"/>
      <c r="C15" s="15"/>
      <c r="D15" s="15"/>
    </row>
    <row r="16" spans="1:44" s="13" customFormat="1" ht="30" customHeight="1" x14ac:dyDescent="0.35">
      <c r="A16" s="59" t="s">
        <v>7</v>
      </c>
      <c r="B16" s="59"/>
      <c r="C16" s="59"/>
      <c r="D16" s="59"/>
      <c r="E16" s="59"/>
      <c r="F16" s="59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s="5" customFormat="1" ht="15" customHeight="1" x14ac:dyDescent="0.35">
      <c r="A17" s="6">
        <v>2012</v>
      </c>
      <c r="B17" s="6">
        <v>2014</v>
      </c>
      <c r="C17" s="7">
        <v>2016</v>
      </c>
      <c r="D17" s="7">
        <v>2017</v>
      </c>
      <c r="E17" s="6">
        <v>2020</v>
      </c>
      <c r="F17" s="6">
        <v>2022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s="5" customFormat="1" ht="55" customHeight="1" x14ac:dyDescent="0.35">
      <c r="A18" s="9"/>
      <c r="B18" s="9"/>
      <c r="C18" s="9"/>
      <c r="D18" s="9"/>
      <c r="E18" s="35" t="s">
        <v>2</v>
      </c>
      <c r="F18" s="35" t="s">
        <v>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s="5" customFormat="1" ht="14" customHeight="1" x14ac:dyDescent="0.35">
      <c r="A19" s="63" t="s">
        <v>3</v>
      </c>
      <c r="B19" s="63"/>
      <c r="C19" s="63"/>
      <c r="D19" s="63"/>
      <c r="E19" s="63"/>
      <c r="F19" s="6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s="5" customFormat="1" ht="15" customHeight="1" x14ac:dyDescent="0.35">
      <c r="A20" s="58" t="s">
        <v>6</v>
      </c>
      <c r="B20" s="58"/>
      <c r="C20" s="58"/>
      <c r="D20" s="58"/>
      <c r="E20" s="58"/>
      <c r="F20" s="5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s="4" customFormat="1" ht="55" customHeight="1" x14ac:dyDescent="0.35">
      <c r="B21" s="15"/>
      <c r="D21" s="15"/>
    </row>
    <row r="22" spans="1:44" s="5" customFormat="1" ht="30" customHeight="1" x14ac:dyDescent="0.35">
      <c r="A22" s="59" t="s">
        <v>93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44" s="5" customFormat="1" ht="25.5" customHeight="1" x14ac:dyDescent="0.35">
      <c r="A23" s="36"/>
      <c r="B23" s="66" t="s">
        <v>8</v>
      </c>
      <c r="C23" s="67"/>
      <c r="D23" s="67"/>
      <c r="E23" s="67"/>
      <c r="F23" s="67"/>
      <c r="G23" s="68"/>
      <c r="H23" s="65" t="s">
        <v>9</v>
      </c>
      <c r="I23" s="65"/>
      <c r="J23" s="65"/>
      <c r="K23" s="65"/>
      <c r="L23" s="65"/>
      <c r="M23" s="6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44" s="5" customFormat="1" ht="15" customHeight="1" x14ac:dyDescent="0.35">
      <c r="A24" s="6" t="s">
        <v>10</v>
      </c>
      <c r="B24" s="6">
        <v>2012</v>
      </c>
      <c r="C24" s="6">
        <v>2014</v>
      </c>
      <c r="D24" s="7">
        <v>2016</v>
      </c>
      <c r="E24" s="7">
        <v>2017</v>
      </c>
      <c r="F24" s="6">
        <v>2020</v>
      </c>
      <c r="G24" s="6">
        <v>2022</v>
      </c>
      <c r="H24" s="6">
        <v>2012</v>
      </c>
      <c r="I24" s="6">
        <v>2014</v>
      </c>
      <c r="J24" s="7">
        <v>2016</v>
      </c>
      <c r="K24" s="7">
        <v>2017</v>
      </c>
      <c r="L24" s="6">
        <v>2020</v>
      </c>
      <c r="M24" s="6">
        <v>2022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44" s="5" customFormat="1" ht="55" customHeight="1" x14ac:dyDescent="0.35">
      <c r="A25" s="7" t="s">
        <v>83</v>
      </c>
      <c r="B25" s="18"/>
      <c r="C25" s="18"/>
      <c r="D25" s="5">
        <v>302</v>
      </c>
      <c r="E25" s="19"/>
      <c r="F25" s="9">
        <v>283</v>
      </c>
      <c r="G25" s="8">
        <v>264</v>
      </c>
      <c r="H25" s="18"/>
      <c r="I25" s="18"/>
      <c r="J25" s="9">
        <v>269</v>
      </c>
      <c r="K25" s="19"/>
      <c r="L25" s="9" t="s">
        <v>94</v>
      </c>
      <c r="M25" s="9">
        <v>240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44" s="5" customFormat="1" ht="55" customHeight="1" x14ac:dyDescent="0.35">
      <c r="A26" s="7" t="s">
        <v>109</v>
      </c>
      <c r="B26" s="18"/>
      <c r="C26" s="18"/>
      <c r="D26" s="9">
        <v>103</v>
      </c>
      <c r="E26" s="19"/>
      <c r="F26" s="9">
        <v>140</v>
      </c>
      <c r="G26" s="8">
        <v>173</v>
      </c>
      <c r="H26" s="18"/>
      <c r="I26" s="18"/>
      <c r="J26" s="9">
        <v>43</v>
      </c>
      <c r="K26" s="19"/>
      <c r="L26" s="9" t="s">
        <v>94</v>
      </c>
      <c r="M26" s="9">
        <v>94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44" s="5" customFormat="1" ht="73" customHeight="1" x14ac:dyDescent="0.35">
      <c r="A27" s="7" t="s">
        <v>110</v>
      </c>
      <c r="B27" s="18"/>
      <c r="C27" s="18"/>
      <c r="D27" s="9">
        <v>315</v>
      </c>
      <c r="E27" s="19"/>
      <c r="F27" s="9">
        <v>361</v>
      </c>
      <c r="G27" s="8">
        <v>469</v>
      </c>
      <c r="H27" s="18"/>
      <c r="I27" s="18"/>
      <c r="J27" s="9">
        <v>172</v>
      </c>
      <c r="K27" s="19"/>
      <c r="L27" s="9" t="s">
        <v>94</v>
      </c>
      <c r="M27" s="9">
        <v>277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44" s="5" customFormat="1" ht="55" customHeight="1" x14ac:dyDescent="0.35">
      <c r="A28" s="7" t="s">
        <v>111</v>
      </c>
      <c r="B28" s="18"/>
      <c r="C28" s="18"/>
      <c r="D28" s="9">
        <v>145</v>
      </c>
      <c r="E28" s="19"/>
      <c r="F28" s="9">
        <v>207</v>
      </c>
      <c r="G28" s="8">
        <v>210</v>
      </c>
      <c r="H28" s="18"/>
      <c r="I28" s="18"/>
      <c r="J28" s="9">
        <v>125</v>
      </c>
      <c r="K28" s="19"/>
      <c r="L28" s="9" t="s">
        <v>94</v>
      </c>
      <c r="M28" s="9">
        <v>179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44" s="13" customFormat="1" ht="31" customHeight="1" x14ac:dyDescent="0.35">
      <c r="A29" s="61" t="s">
        <v>112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44" s="5" customFormat="1" ht="15" customHeight="1" x14ac:dyDescent="0.35">
      <c r="A30" s="62" t="s">
        <v>11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44" s="5" customFormat="1" ht="15" customHeight="1" x14ac:dyDescent="0.35">
      <c r="A31" s="60" t="s">
        <v>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44" s="4" customFormat="1" ht="55" customHeight="1" x14ac:dyDescent="0.35">
      <c r="C32" s="15"/>
      <c r="D32" s="15"/>
      <c r="E32" s="15"/>
    </row>
    <row r="33" spans="1:33" s="13" customFormat="1" ht="30" customHeight="1" x14ac:dyDescent="0.35">
      <c r="A33" s="59" t="s">
        <v>12</v>
      </c>
      <c r="B33" s="59"/>
      <c r="C33" s="59"/>
      <c r="D33" s="59"/>
      <c r="E33" s="59"/>
      <c r="F33" s="59"/>
      <c r="G33" s="59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5" customFormat="1" ht="15" customHeight="1" x14ac:dyDescent="0.35">
      <c r="A34" s="38"/>
      <c r="B34" s="38">
        <v>2012</v>
      </c>
      <c r="C34" s="38">
        <v>2014</v>
      </c>
      <c r="D34" s="37">
        <v>2016</v>
      </c>
      <c r="E34" s="37">
        <v>2017</v>
      </c>
      <c r="F34" s="38">
        <v>2020</v>
      </c>
      <c r="G34" s="38">
        <v>2022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5" customFormat="1" ht="87.5" customHeight="1" x14ac:dyDescent="0.35">
      <c r="A35" s="50" t="s">
        <v>90</v>
      </c>
      <c r="B35" s="8"/>
      <c r="C35" s="8"/>
      <c r="D35" s="8"/>
      <c r="E35" s="8"/>
      <c r="F35" s="31" t="s">
        <v>113</v>
      </c>
      <c r="G35" s="31" t="s">
        <v>113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5" customFormat="1" ht="90.5" customHeight="1" x14ac:dyDescent="0.35">
      <c r="A36" s="50" t="s">
        <v>95</v>
      </c>
      <c r="B36" s="8"/>
      <c r="C36" s="8"/>
      <c r="D36" s="8"/>
      <c r="E36" s="8"/>
      <c r="F36" s="31" t="s">
        <v>114</v>
      </c>
      <c r="G36" s="31" t="s">
        <v>203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5" customFormat="1" ht="87" customHeight="1" x14ac:dyDescent="0.35">
      <c r="A37" s="50" t="s">
        <v>102</v>
      </c>
      <c r="B37" s="8"/>
      <c r="C37" s="8"/>
      <c r="D37" s="8"/>
      <c r="E37" s="8"/>
      <c r="F37" s="31" t="s">
        <v>115</v>
      </c>
      <c r="G37" s="31" t="s">
        <v>203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5" customFormat="1" ht="130" customHeight="1" x14ac:dyDescent="0.35">
      <c r="A38" s="50" t="s">
        <v>96</v>
      </c>
      <c r="B38" s="8"/>
      <c r="C38" s="8"/>
      <c r="D38" s="8"/>
      <c r="E38" s="8"/>
      <c r="F38" s="31" t="s">
        <v>116</v>
      </c>
      <c r="G38" s="31" t="s">
        <v>204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13" customFormat="1" ht="47.5" customHeight="1" x14ac:dyDescent="0.35">
      <c r="A39" s="61" t="s">
        <v>205</v>
      </c>
      <c r="B39" s="61"/>
      <c r="C39" s="61"/>
      <c r="D39" s="61"/>
      <c r="E39" s="61"/>
      <c r="F39" s="61"/>
      <c r="G39" s="61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21" customFormat="1" ht="18" customHeight="1" x14ac:dyDescent="0.35">
      <c r="A40" s="62" t="s">
        <v>6</v>
      </c>
      <c r="B40" s="62"/>
      <c r="C40" s="62"/>
      <c r="D40" s="62"/>
      <c r="E40" s="62"/>
      <c r="F40" s="62"/>
      <c r="G40" s="62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1:33" s="4" customFormat="1" ht="55" customHeight="1" x14ac:dyDescent="0.35"/>
    <row r="42" spans="1:33" s="13" customFormat="1" ht="30" customHeight="1" x14ac:dyDescent="0.35">
      <c r="A42" s="59" t="s">
        <v>13</v>
      </c>
      <c r="B42" s="59"/>
      <c r="C42" s="59"/>
      <c r="D42" s="59"/>
      <c r="E42" s="59"/>
      <c r="F42" s="59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5" customFormat="1" ht="15" customHeight="1" x14ac:dyDescent="0.35">
      <c r="A43" s="38">
        <v>2012</v>
      </c>
      <c r="B43" s="38">
        <v>2014</v>
      </c>
      <c r="C43" s="37">
        <v>2016</v>
      </c>
      <c r="D43" s="37">
        <v>2017</v>
      </c>
      <c r="E43" s="38">
        <v>2020</v>
      </c>
      <c r="F43" s="38">
        <v>2022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5" customFormat="1" ht="55" customHeight="1" x14ac:dyDescent="0.35">
      <c r="A44" s="9" t="s">
        <v>117</v>
      </c>
      <c r="B44" s="9" t="s">
        <v>117</v>
      </c>
      <c r="C44" s="9" t="s">
        <v>2</v>
      </c>
      <c r="D44" s="9"/>
      <c r="E44" s="9" t="s">
        <v>2</v>
      </c>
      <c r="F44" s="9" t="s">
        <v>2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5" customFormat="1" ht="19.5" customHeight="1" x14ac:dyDescent="0.35">
      <c r="A45" s="57" t="s">
        <v>82</v>
      </c>
      <c r="B45" s="57"/>
      <c r="C45" s="57"/>
      <c r="D45" s="57"/>
      <c r="E45" s="57"/>
      <c r="F45" s="5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5" customFormat="1" ht="15" customHeight="1" x14ac:dyDescent="0.35">
      <c r="A46" s="58" t="s">
        <v>118</v>
      </c>
      <c r="B46" s="58"/>
      <c r="C46" s="58"/>
      <c r="D46" s="58"/>
      <c r="E46" s="58"/>
      <c r="F46" s="5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55" customHeight="1" x14ac:dyDescent="0.35"/>
  </sheetData>
  <mergeCells count="21">
    <mergeCell ref="A16:F16"/>
    <mergeCell ref="A19:F19"/>
    <mergeCell ref="A20:F20"/>
    <mergeCell ref="H23:M23"/>
    <mergeCell ref="B23:G23"/>
    <mergeCell ref="A7:F7"/>
    <mergeCell ref="A8:F8"/>
    <mergeCell ref="A4:F4"/>
    <mergeCell ref="A13:F13"/>
    <mergeCell ref="A14:F14"/>
    <mergeCell ref="A10:F10"/>
    <mergeCell ref="A45:F45"/>
    <mergeCell ref="A46:F46"/>
    <mergeCell ref="A22:M22"/>
    <mergeCell ref="A31:M31"/>
    <mergeCell ref="A33:G33"/>
    <mergeCell ref="A39:G39"/>
    <mergeCell ref="A40:G40"/>
    <mergeCell ref="A42:F42"/>
    <mergeCell ref="A29:M29"/>
    <mergeCell ref="A30:M30"/>
  </mergeCells>
  <phoneticPr fontId="10" type="noConversion"/>
  <conditionalFormatting sqref="E18 A45:A46 A21:XFD21 A9:XFD9 A32:XFD32 A40 A33 A41:F41 A15:XFD15 G41:XFD46 A2:XFD3 A7:A8 G7:XFD8 A4 G4:XFD4 A11:F11 A13:A14 A10 G10:XFD14 A17:E17 A16 G16:XFD16 A20 G19:XFD20 A22 A23:B23 B24:M24 H23 A34:G34 A42 H33:XFD40 A25:A31 N22:XFD31 A5:XFD6 F17:XFD18 A43:F44">
    <cfRule type="containsText" dxfId="72" priority="6" operator="containsText" text="Nein">
      <formula>NOT(ISERROR(SEARCH("Nein",A2)))</formula>
    </cfRule>
    <cfRule type="containsText" dxfId="71" priority="7" operator="containsText" text="Ja">
      <formula>NOT(ISERROR(SEARCH("Ja",A2)))</formula>
    </cfRule>
  </conditionalFormatting>
  <conditionalFormatting sqref="B1:XFD1">
    <cfRule type="containsText" dxfId="70" priority="1" operator="containsText" text="Nein">
      <formula>NOT(ISERROR(SEARCH("Nein",B1)))</formula>
    </cfRule>
    <cfRule type="containsText" dxfId="69" priority="2" operator="containsText" text="Ja">
      <formula>NOT(ISERROR(SEARCH("Ja",B1)))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36449-B6AF-4FDA-B4B4-10B41F495BDE}">
  <dimension ref="A1:AR52"/>
  <sheetViews>
    <sheetView topLeftCell="A16" zoomScale="80" zoomScaleNormal="80" workbookViewId="0">
      <selection activeCell="D19" sqref="D19"/>
    </sheetView>
  </sheetViews>
  <sheetFormatPr baseColWidth="10" defaultRowHeight="14.5" x14ac:dyDescent="0.35"/>
  <cols>
    <col min="1" max="13" width="25.6328125" customWidth="1"/>
  </cols>
  <sheetData>
    <row r="1" spans="1:44" s="3" customFormat="1" ht="120" customHeight="1" x14ac:dyDescent="0.35">
      <c r="B1" s="2"/>
    </row>
    <row r="2" spans="1:44" s="23" customFormat="1" ht="25" customHeight="1" x14ac:dyDescent="0.4">
      <c r="A2" s="22" t="s">
        <v>14</v>
      </c>
      <c r="B2" s="2"/>
    </row>
    <row r="3" spans="1:44" s="24" customFormat="1" ht="55" customHeight="1" x14ac:dyDescent="0.25"/>
    <row r="4" spans="1:44" s="25" customFormat="1" ht="30" customHeight="1" x14ac:dyDescent="0.25">
      <c r="A4" s="59" t="s">
        <v>15</v>
      </c>
      <c r="B4" s="59"/>
      <c r="C4" s="59"/>
      <c r="D4" s="59"/>
      <c r="E4" s="59"/>
      <c r="F4" s="59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s="25" customFormat="1" ht="15" customHeight="1" x14ac:dyDescent="0.25">
      <c r="A5" s="39">
        <v>2012</v>
      </c>
      <c r="B5" s="37">
        <v>2014</v>
      </c>
      <c r="C5" s="37">
        <v>2016</v>
      </c>
      <c r="D5" s="37">
        <v>2017</v>
      </c>
      <c r="E5" s="39">
        <v>2020</v>
      </c>
      <c r="F5" s="39">
        <v>2022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s="25" customFormat="1" ht="55" customHeight="1" x14ac:dyDescent="0.25">
      <c r="A6" s="9" t="s">
        <v>83</v>
      </c>
      <c r="B6" s="9" t="s">
        <v>83</v>
      </c>
      <c r="C6" s="9" t="s">
        <v>83</v>
      </c>
      <c r="D6" s="9" t="s">
        <v>83</v>
      </c>
      <c r="E6" s="9" t="s">
        <v>83</v>
      </c>
      <c r="F6" s="9" t="s">
        <v>83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4" s="25" customFormat="1" ht="55" customHeight="1" x14ac:dyDescent="0.25">
      <c r="A7" s="9" t="s">
        <v>119</v>
      </c>
      <c r="B7" s="9" t="s">
        <v>119</v>
      </c>
      <c r="C7" s="9" t="s">
        <v>119</v>
      </c>
      <c r="D7" s="9" t="s">
        <v>119</v>
      </c>
      <c r="E7" s="9" t="s">
        <v>119</v>
      </c>
      <c r="F7" s="9" t="s">
        <v>119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s="25" customFormat="1" ht="55" customHeight="1" x14ac:dyDescent="0.25">
      <c r="A8" s="9" t="s">
        <v>120</v>
      </c>
      <c r="B8" s="9" t="s">
        <v>120</v>
      </c>
      <c r="C8" s="9" t="s">
        <v>120</v>
      </c>
      <c r="D8" s="9" t="s">
        <v>120</v>
      </c>
      <c r="E8" s="9" t="s">
        <v>120</v>
      </c>
      <c r="F8" s="9" t="s">
        <v>120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44" s="25" customFormat="1" ht="55" customHeight="1" x14ac:dyDescent="0.25">
      <c r="A9" s="9" t="s">
        <v>121</v>
      </c>
      <c r="B9" s="9" t="s">
        <v>121</v>
      </c>
      <c r="C9" s="9" t="s">
        <v>121</v>
      </c>
      <c r="D9" s="9" t="s">
        <v>121</v>
      </c>
      <c r="E9" s="9" t="s">
        <v>121</v>
      </c>
      <c r="F9" s="9" t="s">
        <v>121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44" s="21" customFormat="1" ht="15" customHeight="1" x14ac:dyDescent="0.35">
      <c r="A10" s="61" t="s">
        <v>3</v>
      </c>
      <c r="B10" s="61"/>
      <c r="C10" s="61"/>
      <c r="D10" s="61"/>
      <c r="E10" s="61"/>
      <c r="F10" s="61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s="25" customFormat="1" ht="15" customHeight="1" x14ac:dyDescent="0.25">
      <c r="A11" s="70" t="s">
        <v>16</v>
      </c>
      <c r="B11" s="70"/>
      <c r="C11" s="70"/>
      <c r="D11" s="70"/>
      <c r="E11" s="70"/>
      <c r="F11" s="70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4" s="25" customFormat="1" ht="55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4" s="25" customFormat="1" ht="30" customHeight="1" x14ac:dyDescent="0.25">
      <c r="A13" s="64" t="s">
        <v>17</v>
      </c>
      <c r="B13" s="64"/>
      <c r="C13" s="64"/>
      <c r="D13" s="64"/>
      <c r="E13" s="64"/>
      <c r="F13" s="6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s="25" customFormat="1" ht="25" customHeight="1" x14ac:dyDescent="0.25">
      <c r="A14" s="64" t="s">
        <v>83</v>
      </c>
      <c r="B14" s="64"/>
      <c r="C14" s="64"/>
      <c r="D14" s="64"/>
      <c r="E14" s="64"/>
      <c r="F14" s="6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s="25" customFormat="1" ht="15" customHeight="1" x14ac:dyDescent="0.25">
      <c r="A15" s="39">
        <v>2012</v>
      </c>
      <c r="B15" s="38">
        <v>2014</v>
      </c>
      <c r="C15" s="37">
        <v>2016</v>
      </c>
      <c r="D15" s="37">
        <v>2017</v>
      </c>
      <c r="E15" s="39">
        <v>2020</v>
      </c>
      <c r="F15" s="39">
        <v>2022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s="25" customFormat="1" ht="55" customHeight="1" x14ac:dyDescent="0.25">
      <c r="A16" s="9" t="s">
        <v>122</v>
      </c>
      <c r="B16" s="9" t="s">
        <v>103</v>
      </c>
      <c r="C16" s="9" t="s">
        <v>103</v>
      </c>
      <c r="D16" s="9"/>
      <c r="E16" s="9" t="s">
        <v>103</v>
      </c>
      <c r="F16" s="9" t="s">
        <v>103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s="25" customFormat="1" ht="25" customHeight="1" x14ac:dyDescent="0.25">
      <c r="A17" s="64" t="s">
        <v>195</v>
      </c>
      <c r="B17" s="64"/>
      <c r="C17" s="64"/>
      <c r="D17" s="64"/>
      <c r="E17" s="64"/>
      <c r="F17" s="6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s="25" customFormat="1" ht="15" customHeight="1" x14ac:dyDescent="0.25">
      <c r="A18" s="39">
        <v>2012</v>
      </c>
      <c r="B18" s="38">
        <v>2014</v>
      </c>
      <c r="C18" s="37">
        <v>2016</v>
      </c>
      <c r="D18" s="37">
        <v>2017</v>
      </c>
      <c r="E18" s="39">
        <v>2020</v>
      </c>
      <c r="F18" s="39">
        <v>2022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s="25" customFormat="1" ht="55" customHeight="1" x14ac:dyDescent="0.25">
      <c r="A19" s="9" t="s">
        <v>123</v>
      </c>
      <c r="B19" s="9" t="s">
        <v>124</v>
      </c>
      <c r="C19" s="9" t="s">
        <v>124</v>
      </c>
      <c r="D19" s="9"/>
      <c r="E19" s="9" t="s">
        <v>124</v>
      </c>
      <c r="F19" s="9" t="s">
        <v>206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s="25" customFormat="1" ht="25" customHeight="1" x14ac:dyDescent="0.25">
      <c r="A20" s="64" t="s">
        <v>196</v>
      </c>
      <c r="B20" s="64"/>
      <c r="C20" s="64"/>
      <c r="D20" s="64"/>
      <c r="E20" s="64"/>
      <c r="F20" s="6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s="25" customFormat="1" ht="15" customHeight="1" x14ac:dyDescent="0.25">
      <c r="A21" s="39">
        <v>2012</v>
      </c>
      <c r="B21" s="38">
        <v>2014</v>
      </c>
      <c r="C21" s="37">
        <v>2016</v>
      </c>
      <c r="D21" s="37">
        <v>2017</v>
      </c>
      <c r="E21" s="39">
        <v>2020</v>
      </c>
      <c r="F21" s="39">
        <v>2022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s="25" customFormat="1" ht="55" customHeight="1" x14ac:dyDescent="0.25">
      <c r="A22" s="9" t="s">
        <v>125</v>
      </c>
      <c r="B22" s="9" t="s">
        <v>126</v>
      </c>
      <c r="C22" s="9" t="s">
        <v>126</v>
      </c>
      <c r="D22" s="9"/>
      <c r="E22" s="9" t="s">
        <v>126</v>
      </c>
      <c r="F22" s="9" t="s">
        <v>207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s="25" customFormat="1" ht="25" customHeight="1" x14ac:dyDescent="0.25">
      <c r="A23" s="64" t="s">
        <v>234</v>
      </c>
      <c r="B23" s="64"/>
      <c r="C23" s="64"/>
      <c r="D23" s="64"/>
      <c r="E23" s="64"/>
      <c r="F23" s="6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s="25" customFormat="1" ht="15" customHeight="1" x14ac:dyDescent="0.25">
      <c r="A24" s="39">
        <v>2012</v>
      </c>
      <c r="B24" s="38">
        <v>2014</v>
      </c>
      <c r="C24" s="37">
        <v>2016</v>
      </c>
      <c r="D24" s="37">
        <v>2017</v>
      </c>
      <c r="E24" s="39">
        <v>2020</v>
      </c>
      <c r="F24" s="39">
        <v>2022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s="25" customFormat="1" ht="55" customHeight="1" x14ac:dyDescent="0.25">
      <c r="A25" s="9" t="s">
        <v>127</v>
      </c>
      <c r="B25" s="9" t="s">
        <v>128</v>
      </c>
      <c r="C25" s="9" t="s">
        <v>128</v>
      </c>
      <c r="D25" s="9"/>
      <c r="E25" s="9" t="s">
        <v>128</v>
      </c>
      <c r="F25" s="9" t="s">
        <v>128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s="25" customFormat="1" ht="69" customHeight="1" x14ac:dyDescent="0.25">
      <c r="A26" s="63" t="s">
        <v>208</v>
      </c>
      <c r="B26" s="63"/>
      <c r="C26" s="63"/>
      <c r="D26" s="63"/>
      <c r="E26" s="63"/>
      <c r="F26" s="6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s="24" customFormat="1" ht="15" customHeight="1" x14ac:dyDescent="0.25">
      <c r="A27" s="71" t="s">
        <v>118</v>
      </c>
      <c r="B27" s="71"/>
      <c r="C27" s="71"/>
      <c r="D27" s="71"/>
      <c r="E27" s="71"/>
      <c r="F27" s="71"/>
    </row>
    <row r="28" spans="1:44" s="25" customFormat="1" ht="55" customHeight="1" x14ac:dyDescent="0.25">
      <c r="A28" s="24"/>
      <c r="B28" s="4"/>
      <c r="C28" s="10"/>
      <c r="D28" s="10"/>
      <c r="E28" s="24"/>
      <c r="F28" s="27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s="25" customFormat="1" ht="30" customHeight="1" x14ac:dyDescent="0.25">
      <c r="A29" s="64" t="s">
        <v>18</v>
      </c>
      <c r="B29" s="64"/>
      <c r="C29" s="64"/>
      <c r="D29" s="64"/>
      <c r="E29" s="64"/>
      <c r="F29" s="6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s="25" customFormat="1" ht="15" customHeight="1" x14ac:dyDescent="0.25">
      <c r="A30" s="39">
        <v>2012</v>
      </c>
      <c r="B30" s="38">
        <v>2014</v>
      </c>
      <c r="C30" s="37">
        <v>2016</v>
      </c>
      <c r="D30" s="37">
        <v>2017</v>
      </c>
      <c r="E30" s="39">
        <v>2020</v>
      </c>
      <c r="F30" s="39">
        <v>2022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s="25" customFormat="1" ht="135.5" customHeight="1" x14ac:dyDescent="0.25">
      <c r="A31" s="17" t="s">
        <v>97</v>
      </c>
      <c r="B31" s="17" t="s">
        <v>97</v>
      </c>
      <c r="C31" s="17" t="s">
        <v>97</v>
      </c>
      <c r="D31" s="17" t="s">
        <v>97</v>
      </c>
      <c r="E31" s="17" t="s">
        <v>97</v>
      </c>
      <c r="F31" s="17" t="s">
        <v>97</v>
      </c>
      <c r="G31" s="42"/>
      <c r="H31" s="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44" s="25" customFormat="1" ht="96.5" customHeight="1" x14ac:dyDescent="0.25">
      <c r="A32" s="61" t="s">
        <v>209</v>
      </c>
      <c r="B32" s="61"/>
      <c r="C32" s="61"/>
      <c r="D32" s="61"/>
      <c r="E32" s="61"/>
      <c r="F32" s="61"/>
      <c r="G32" s="27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s="25" customFormat="1" ht="15" customHeight="1" x14ac:dyDescent="0.25">
      <c r="A33" s="72" t="s">
        <v>19</v>
      </c>
      <c r="B33" s="72"/>
      <c r="C33" s="72"/>
      <c r="D33" s="72"/>
      <c r="E33" s="72"/>
      <c r="F33" s="72"/>
      <c r="G33" s="15"/>
      <c r="H33" s="15"/>
      <c r="I33" s="1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s="29" customFormat="1" ht="55" customHeight="1" x14ac:dyDescent="0.25">
      <c r="A34" s="24"/>
      <c r="B34" s="24"/>
      <c r="C34" s="24"/>
      <c r="D34" s="24"/>
      <c r="E34" s="24"/>
      <c r="F34" s="24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24" customFormat="1" ht="30" customHeight="1" x14ac:dyDescent="0.25">
      <c r="A35" s="64" t="s">
        <v>20</v>
      </c>
      <c r="B35" s="64"/>
      <c r="C35" s="64"/>
      <c r="D35" s="64"/>
      <c r="E35" s="64"/>
      <c r="F35" s="64"/>
    </row>
    <row r="36" spans="1:44" s="24" customFormat="1" ht="15" customHeight="1" x14ac:dyDescent="0.25">
      <c r="A36" s="38">
        <v>2012</v>
      </c>
      <c r="B36" s="38">
        <v>2014</v>
      </c>
      <c r="C36" s="37">
        <v>2016</v>
      </c>
      <c r="D36" s="37">
        <v>2017</v>
      </c>
      <c r="E36" s="38">
        <v>2020</v>
      </c>
      <c r="F36" s="38">
        <v>2022</v>
      </c>
    </row>
    <row r="37" spans="1:44" s="24" customFormat="1" ht="168.5" customHeight="1" x14ac:dyDescent="0.25">
      <c r="A37" s="9"/>
      <c r="B37" s="9"/>
      <c r="C37" s="8"/>
      <c r="D37" s="8"/>
      <c r="E37" s="9" t="s">
        <v>129</v>
      </c>
      <c r="F37" s="9" t="s">
        <v>129</v>
      </c>
    </row>
    <row r="38" spans="1:44" s="24" customFormat="1" ht="15" customHeight="1" x14ac:dyDescent="0.25">
      <c r="A38" s="63" t="s">
        <v>3</v>
      </c>
      <c r="B38" s="63"/>
      <c r="C38" s="63"/>
      <c r="D38" s="63"/>
      <c r="E38" s="63"/>
      <c r="F38" s="63"/>
    </row>
    <row r="39" spans="1:44" s="24" customFormat="1" ht="15" customHeight="1" x14ac:dyDescent="0.25">
      <c r="A39" s="69" t="s">
        <v>6</v>
      </c>
      <c r="B39" s="69"/>
      <c r="C39" s="69"/>
      <c r="D39" s="69"/>
      <c r="E39" s="69"/>
      <c r="F39" s="69"/>
    </row>
    <row r="40" spans="1:44" s="24" customFormat="1" ht="55" customHeight="1" x14ac:dyDescent="0.25"/>
    <row r="41" spans="1:44" ht="30" customHeight="1" x14ac:dyDescent="0.35">
      <c r="A41" s="64" t="s">
        <v>21</v>
      </c>
      <c r="B41" s="64"/>
      <c r="C41" s="64"/>
      <c r="D41" s="64"/>
      <c r="E41" s="64"/>
      <c r="F41" s="64"/>
    </row>
    <row r="42" spans="1:44" ht="15" customHeight="1" x14ac:dyDescent="0.35">
      <c r="A42" s="6">
        <v>2012</v>
      </c>
      <c r="B42" s="6">
        <v>2014</v>
      </c>
      <c r="C42" s="7">
        <v>2016</v>
      </c>
      <c r="D42" s="7">
        <v>2017</v>
      </c>
      <c r="E42" s="6">
        <v>2020</v>
      </c>
      <c r="F42" s="6">
        <v>2022</v>
      </c>
    </row>
    <row r="43" spans="1:44" ht="53.5" customHeight="1" x14ac:dyDescent="0.35">
      <c r="A43" s="9"/>
      <c r="B43" s="9" t="s">
        <v>2</v>
      </c>
      <c r="C43" s="8"/>
      <c r="D43" s="8"/>
      <c r="E43" s="9" t="s">
        <v>130</v>
      </c>
      <c r="F43" s="9"/>
    </row>
    <row r="44" spans="1:44" ht="15" customHeight="1" x14ac:dyDescent="0.35">
      <c r="A44" s="63" t="s">
        <v>3</v>
      </c>
      <c r="B44" s="63"/>
      <c r="C44" s="63"/>
      <c r="D44" s="63"/>
      <c r="E44" s="63"/>
      <c r="F44" s="63"/>
    </row>
    <row r="45" spans="1:44" ht="15" customHeight="1" x14ac:dyDescent="0.35">
      <c r="A45" s="69" t="s">
        <v>210</v>
      </c>
      <c r="B45" s="69"/>
      <c r="C45" s="69"/>
      <c r="D45" s="69"/>
      <c r="E45" s="69"/>
      <c r="F45" s="69"/>
    </row>
    <row r="46" spans="1:44" ht="55" customHeight="1" x14ac:dyDescent="0.35"/>
    <row r="47" spans="1:44" ht="30" customHeight="1" x14ac:dyDescent="0.35">
      <c r="A47" s="64" t="s">
        <v>131</v>
      </c>
      <c r="B47" s="64"/>
      <c r="C47" s="64"/>
      <c r="D47" s="64"/>
      <c r="E47" s="64"/>
      <c r="F47" s="64"/>
    </row>
    <row r="48" spans="1:44" ht="15" customHeight="1" x14ac:dyDescent="0.35">
      <c r="A48" s="6">
        <v>2012</v>
      </c>
      <c r="B48" s="6">
        <v>2014</v>
      </c>
      <c r="C48" s="7">
        <v>2016</v>
      </c>
      <c r="D48" s="7">
        <v>2017</v>
      </c>
      <c r="E48" s="6">
        <v>2020</v>
      </c>
      <c r="F48" s="6">
        <v>2022</v>
      </c>
    </row>
    <row r="49" spans="1:6" ht="200" x14ac:dyDescent="0.35">
      <c r="A49" s="9"/>
      <c r="B49" s="9" t="s">
        <v>132</v>
      </c>
      <c r="C49" s="8"/>
      <c r="D49" s="8"/>
      <c r="E49" s="9" t="s">
        <v>133</v>
      </c>
      <c r="F49" s="9"/>
    </row>
    <row r="50" spans="1:6" ht="15" customHeight="1" x14ac:dyDescent="0.35">
      <c r="A50" s="63" t="s">
        <v>3</v>
      </c>
      <c r="B50" s="63"/>
      <c r="C50" s="63"/>
      <c r="D50" s="63"/>
      <c r="E50" s="63"/>
      <c r="F50" s="63"/>
    </row>
    <row r="51" spans="1:6" ht="15" customHeight="1" x14ac:dyDescent="0.35">
      <c r="A51" s="69" t="s">
        <v>210</v>
      </c>
      <c r="B51" s="69"/>
      <c r="C51" s="69"/>
      <c r="D51" s="69"/>
      <c r="E51" s="69"/>
      <c r="F51" s="69"/>
    </row>
    <row r="52" spans="1:6" ht="55" customHeight="1" x14ac:dyDescent="0.35"/>
  </sheetData>
  <mergeCells count="22">
    <mergeCell ref="A50:F50"/>
    <mergeCell ref="A20:F20"/>
    <mergeCell ref="A29:F29"/>
    <mergeCell ref="A32:F32"/>
    <mergeCell ref="A33:F33"/>
    <mergeCell ref="A47:F47"/>
    <mergeCell ref="A23:F23"/>
    <mergeCell ref="A51:F51"/>
    <mergeCell ref="A4:F4"/>
    <mergeCell ref="A10:F10"/>
    <mergeCell ref="A11:F11"/>
    <mergeCell ref="A13:F13"/>
    <mergeCell ref="A14:F14"/>
    <mergeCell ref="A39:F39"/>
    <mergeCell ref="A41:F41"/>
    <mergeCell ref="A44:F44"/>
    <mergeCell ref="A45:F45"/>
    <mergeCell ref="A35:F35"/>
    <mergeCell ref="A38:F38"/>
    <mergeCell ref="A26:F26"/>
    <mergeCell ref="A27:F27"/>
    <mergeCell ref="A17:F17"/>
  </mergeCells>
  <phoneticPr fontId="10" type="noConversion"/>
  <conditionalFormatting sqref="A38">
    <cfRule type="containsText" dxfId="68" priority="13" operator="containsText" text="Ja">
      <formula>NOT(ISERROR(SEARCH("Ja",A38)))</formula>
    </cfRule>
    <cfRule type="containsText" dxfId="67" priority="14" operator="containsText" text="Nein">
      <formula>NOT(ISERROR(SEARCH("Nein",A38)))</formula>
    </cfRule>
  </conditionalFormatting>
  <conditionalFormatting sqref="A44 A43:F43">
    <cfRule type="containsText" dxfId="66" priority="11" operator="containsText" text="Ja">
      <formula>NOT(ISERROR(SEARCH("Ja",A43)))</formula>
    </cfRule>
    <cfRule type="containsText" dxfId="65" priority="12" operator="containsText" text="Nein">
      <formula>NOT(ISERROR(SEARCH("Nein",A43)))</formula>
    </cfRule>
  </conditionalFormatting>
  <conditionalFormatting sqref="A31:F31">
    <cfRule type="containsText" dxfId="64" priority="10" operator="containsText" text="Ja">
      <formula>NOT(ISERROR(SEARCH("Ja",A31)))</formula>
    </cfRule>
  </conditionalFormatting>
  <conditionalFormatting sqref="A31:XFD31">
    <cfRule type="containsText" dxfId="63" priority="5" operator="containsText" text="Nein">
      <formula>NOT(ISERROR(SEARCH("Nein",A31)))</formula>
    </cfRule>
  </conditionalFormatting>
  <conditionalFormatting sqref="A50">
    <cfRule type="containsText" dxfId="62" priority="3" operator="containsText" text="Ja">
      <formula>NOT(ISERROR(SEARCH("Ja",A50)))</formula>
    </cfRule>
    <cfRule type="containsText" dxfId="61" priority="4" operator="containsText" text="Nein">
      <formula>NOT(ISERROR(SEARCH("Nein",A50)))</formula>
    </cfRule>
  </conditionalFormatting>
  <conditionalFormatting sqref="B1:XFD1">
    <cfRule type="containsText" dxfId="60" priority="1" operator="containsText" text="Nein">
      <formula>NOT(ISERROR(SEARCH("Nein",B1)))</formula>
    </cfRule>
    <cfRule type="containsText" dxfId="59" priority="2" operator="containsText" text="Ja">
      <formula>NOT(ISERROR(SEARCH("Ja",B1)))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7CD60-F11B-4B75-AE0C-ADFB18140C09}">
  <dimension ref="A1:AR51"/>
  <sheetViews>
    <sheetView topLeftCell="A39" zoomScale="80" zoomScaleNormal="80" workbookViewId="0">
      <selection activeCell="C42" sqref="C42"/>
    </sheetView>
  </sheetViews>
  <sheetFormatPr baseColWidth="10" defaultRowHeight="14.5" x14ac:dyDescent="0.35"/>
  <cols>
    <col min="1" max="14" width="25.6328125" customWidth="1"/>
  </cols>
  <sheetData>
    <row r="1" spans="1:44" s="3" customFormat="1" ht="120" customHeight="1" x14ac:dyDescent="0.35">
      <c r="B1" s="2"/>
    </row>
    <row r="2" spans="1:44" s="23" customFormat="1" ht="25" customHeight="1" x14ac:dyDescent="0.4">
      <c r="A2" s="22" t="s">
        <v>22</v>
      </c>
      <c r="B2" s="2"/>
    </row>
    <row r="3" spans="1:44" s="25" customFormat="1" ht="5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4" s="25" customFormat="1" ht="30" customHeight="1" x14ac:dyDescent="0.25">
      <c r="A4" s="59" t="s">
        <v>23</v>
      </c>
      <c r="B4" s="59"/>
      <c r="C4" s="59"/>
      <c r="D4" s="59"/>
      <c r="E4" s="59"/>
      <c r="F4" s="59"/>
      <c r="G4" s="59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s="25" customFormat="1" ht="25" customHeight="1" x14ac:dyDescent="0.25">
      <c r="A5" s="59" t="s">
        <v>83</v>
      </c>
      <c r="B5" s="59"/>
      <c r="C5" s="59"/>
      <c r="D5" s="59"/>
      <c r="E5" s="59"/>
      <c r="F5" s="59"/>
      <c r="G5" s="59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s="25" customFormat="1" ht="15" customHeight="1" x14ac:dyDescent="0.25">
      <c r="A6" s="26"/>
      <c r="B6" s="6">
        <v>2012</v>
      </c>
      <c r="C6" s="6">
        <v>2014</v>
      </c>
      <c r="D6" s="7">
        <v>2016</v>
      </c>
      <c r="E6" s="7">
        <v>2017</v>
      </c>
      <c r="F6" s="6">
        <v>2020</v>
      </c>
      <c r="G6" s="6">
        <v>2022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4" s="25" customFormat="1" ht="55" customHeight="1" x14ac:dyDescent="0.25">
      <c r="A7" s="30" t="s">
        <v>98</v>
      </c>
      <c r="B7" s="9"/>
      <c r="C7" s="9"/>
      <c r="D7" s="31" t="s">
        <v>134</v>
      </c>
      <c r="E7" s="9"/>
      <c r="F7" s="31" t="s">
        <v>134</v>
      </c>
      <c r="G7" s="31" t="s">
        <v>134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s="25" customFormat="1" ht="25" customHeight="1" x14ac:dyDescent="0.25">
      <c r="A8" s="59" t="s">
        <v>109</v>
      </c>
      <c r="B8" s="59"/>
      <c r="C8" s="59"/>
      <c r="D8" s="59"/>
      <c r="E8" s="59"/>
      <c r="F8" s="59"/>
      <c r="G8" s="59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44" s="25" customFormat="1" ht="15" customHeight="1" x14ac:dyDescent="0.25">
      <c r="A9" s="26"/>
      <c r="B9" s="6">
        <v>2012</v>
      </c>
      <c r="C9" s="6">
        <v>2014</v>
      </c>
      <c r="D9" s="7">
        <v>2016</v>
      </c>
      <c r="E9" s="7">
        <v>2017</v>
      </c>
      <c r="F9" s="6">
        <v>2020</v>
      </c>
      <c r="G9" s="6">
        <v>2022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44" s="25" customFormat="1" ht="55" customHeight="1" x14ac:dyDescent="0.25">
      <c r="A10" s="30" t="s">
        <v>98</v>
      </c>
      <c r="B10" s="9"/>
      <c r="C10" s="9"/>
      <c r="D10" s="31" t="s">
        <v>85</v>
      </c>
      <c r="E10" s="9"/>
      <c r="F10" s="31" t="s">
        <v>85</v>
      </c>
      <c r="G10" s="31" t="s">
        <v>85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s="25" customFormat="1" ht="25" customHeight="1" x14ac:dyDescent="0.25">
      <c r="A11" s="59" t="s">
        <v>110</v>
      </c>
      <c r="B11" s="59"/>
      <c r="C11" s="59"/>
      <c r="D11" s="59"/>
      <c r="E11" s="59"/>
      <c r="F11" s="59"/>
      <c r="G11" s="59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4" s="25" customFormat="1" ht="15" customHeight="1" x14ac:dyDescent="0.25">
      <c r="A12" s="26"/>
      <c r="B12" s="6">
        <v>2012</v>
      </c>
      <c r="C12" s="6">
        <v>2014</v>
      </c>
      <c r="D12" s="7">
        <v>2016</v>
      </c>
      <c r="E12" s="7">
        <v>2017</v>
      </c>
      <c r="F12" s="6">
        <v>2020</v>
      </c>
      <c r="G12" s="6">
        <v>2022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4" s="25" customFormat="1" ht="55" customHeight="1" x14ac:dyDescent="0.25">
      <c r="A13" s="30" t="s">
        <v>98</v>
      </c>
      <c r="B13" s="9"/>
      <c r="C13" s="9"/>
      <c r="D13" s="31" t="s">
        <v>85</v>
      </c>
      <c r="E13" s="9"/>
      <c r="F13" s="31" t="s">
        <v>85</v>
      </c>
      <c r="G13" s="31" t="s">
        <v>85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s="25" customFormat="1" ht="25" customHeight="1" x14ac:dyDescent="0.25">
      <c r="A14" s="59" t="s">
        <v>111</v>
      </c>
      <c r="B14" s="59"/>
      <c r="C14" s="59"/>
      <c r="D14" s="59"/>
      <c r="E14" s="59"/>
      <c r="F14" s="59"/>
      <c r="G14" s="59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s="25" customFormat="1" ht="15" customHeight="1" x14ac:dyDescent="0.25">
      <c r="A15" s="26"/>
      <c r="B15" s="6">
        <v>2012</v>
      </c>
      <c r="C15" s="6">
        <v>2014</v>
      </c>
      <c r="D15" s="7">
        <v>2016</v>
      </c>
      <c r="E15" s="7">
        <v>2017</v>
      </c>
      <c r="F15" s="6">
        <v>2020</v>
      </c>
      <c r="G15" s="6">
        <v>2022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s="25" customFormat="1" ht="55" customHeight="1" x14ac:dyDescent="0.25">
      <c r="A16" s="30" t="s">
        <v>98</v>
      </c>
      <c r="B16" s="9"/>
      <c r="C16" s="9"/>
      <c r="D16" s="31" t="s">
        <v>135</v>
      </c>
      <c r="E16" s="9"/>
      <c r="F16" s="31" t="s">
        <v>135</v>
      </c>
      <c r="G16" s="31" t="s">
        <v>135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s="25" customFormat="1" ht="15" customHeight="1" x14ac:dyDescent="0.25">
      <c r="A17" s="61" t="s">
        <v>3</v>
      </c>
      <c r="B17" s="61"/>
      <c r="C17" s="61"/>
      <c r="D17" s="61"/>
      <c r="E17" s="61"/>
      <c r="F17" s="61"/>
      <c r="G17" s="61"/>
      <c r="H17" s="15"/>
      <c r="I17" s="1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s="24" customFormat="1" ht="15" customHeight="1" x14ac:dyDescent="0.25">
      <c r="A18" s="71" t="s">
        <v>24</v>
      </c>
      <c r="B18" s="71"/>
      <c r="C18" s="71"/>
      <c r="D18" s="71"/>
      <c r="E18" s="71"/>
      <c r="F18" s="71"/>
      <c r="G18" s="71"/>
    </row>
    <row r="19" spans="1:44" s="25" customFormat="1" ht="55" customHeight="1" x14ac:dyDescent="0.25">
      <c r="A19" s="24"/>
      <c r="B19" s="4"/>
      <c r="C19" s="10"/>
      <c r="D19" s="10"/>
      <c r="E19" s="24"/>
      <c r="F19" s="27"/>
      <c r="G19" s="15"/>
      <c r="H19" s="15"/>
      <c r="I19" s="1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s="29" customFormat="1" ht="30" customHeight="1" x14ac:dyDescent="0.25">
      <c r="A20" s="64" t="s">
        <v>25</v>
      </c>
      <c r="B20" s="64"/>
      <c r="C20" s="64"/>
      <c r="D20" s="64"/>
      <c r="E20" s="64"/>
      <c r="F20" s="64"/>
      <c r="G20" s="11"/>
      <c r="H20" s="11"/>
      <c r="I20" s="11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s="25" customFormat="1" ht="15" customHeight="1" x14ac:dyDescent="0.25">
      <c r="A21" s="39">
        <v>2012</v>
      </c>
      <c r="B21" s="38">
        <v>2014</v>
      </c>
      <c r="C21" s="37">
        <v>2016</v>
      </c>
      <c r="D21" s="37">
        <v>2017</v>
      </c>
      <c r="E21" s="39">
        <v>2020</v>
      </c>
      <c r="F21" s="39">
        <v>2022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s="25" customFormat="1" ht="168.5" customHeight="1" x14ac:dyDescent="0.25">
      <c r="A22" s="17"/>
      <c r="B22" s="17"/>
      <c r="C22" s="17" t="s">
        <v>136</v>
      </c>
      <c r="D22" s="17"/>
      <c r="E22" s="17" t="s">
        <v>137</v>
      </c>
      <c r="F22" s="17" t="s">
        <v>211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s="25" customFormat="1" ht="15" customHeight="1" x14ac:dyDescent="0.25">
      <c r="A23" s="61" t="s">
        <v>3</v>
      </c>
      <c r="B23" s="61"/>
      <c r="C23" s="61"/>
      <c r="D23" s="61"/>
      <c r="E23" s="61"/>
      <c r="F23" s="61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s="25" customFormat="1" ht="33" customHeight="1" x14ac:dyDescent="0.25">
      <c r="A24" s="73" t="s">
        <v>26</v>
      </c>
      <c r="B24" s="73"/>
      <c r="C24" s="73"/>
      <c r="D24" s="73"/>
      <c r="E24" s="73"/>
      <c r="F24" s="7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s="24" customFormat="1" ht="15" customHeight="1" x14ac:dyDescent="0.25">
      <c r="A25" s="69" t="s">
        <v>4</v>
      </c>
      <c r="B25" s="69"/>
      <c r="C25" s="69"/>
      <c r="D25" s="69"/>
      <c r="E25" s="69"/>
      <c r="F25" s="69"/>
    </row>
    <row r="26" spans="1:44" s="24" customFormat="1" ht="55" customHeight="1" x14ac:dyDescent="0.25"/>
    <row r="27" spans="1:44" s="25" customFormat="1" ht="30" customHeight="1" x14ac:dyDescent="0.25">
      <c r="A27" s="64" t="s">
        <v>27</v>
      </c>
      <c r="B27" s="64"/>
      <c r="C27" s="64"/>
      <c r="D27" s="64"/>
      <c r="E27" s="64"/>
      <c r="F27" s="6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44" s="25" customFormat="1" ht="15" customHeight="1" x14ac:dyDescent="0.25">
      <c r="A28" s="6">
        <v>2012</v>
      </c>
      <c r="B28" s="6">
        <v>2014</v>
      </c>
      <c r="C28" s="7">
        <v>2016</v>
      </c>
      <c r="D28" s="7">
        <v>2017</v>
      </c>
      <c r="E28" s="6">
        <v>2020</v>
      </c>
      <c r="F28" s="39">
        <v>2022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44" s="25" customFormat="1" ht="55" customHeight="1" x14ac:dyDescent="0.25">
      <c r="A29" s="9"/>
      <c r="B29" s="9"/>
      <c r="C29" s="9"/>
      <c r="D29" s="9"/>
      <c r="E29" s="35" t="s">
        <v>138</v>
      </c>
      <c r="F29" s="3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44" s="25" customFormat="1" ht="15" customHeight="1" x14ac:dyDescent="0.25">
      <c r="A30" s="57" t="s">
        <v>82</v>
      </c>
      <c r="B30" s="57"/>
      <c r="C30" s="57"/>
      <c r="D30" s="57"/>
      <c r="E30" s="57"/>
      <c r="F30" s="57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44" s="25" customFormat="1" ht="15" customHeight="1" x14ac:dyDescent="0.25">
      <c r="A31" s="69" t="s">
        <v>212</v>
      </c>
      <c r="B31" s="69"/>
      <c r="C31" s="69"/>
      <c r="D31" s="69"/>
      <c r="E31" s="69"/>
      <c r="F31" s="69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44" s="24" customFormat="1" ht="55" customHeight="1" x14ac:dyDescent="0.25"/>
    <row r="33" spans="1:44" s="25" customFormat="1" ht="30" customHeight="1" x14ac:dyDescent="0.25">
      <c r="A33" s="64" t="s">
        <v>29</v>
      </c>
      <c r="B33" s="64"/>
      <c r="C33" s="64"/>
      <c r="D33" s="64"/>
      <c r="E33" s="64"/>
      <c r="F33" s="6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44" s="25" customFormat="1" ht="15" customHeight="1" x14ac:dyDescent="0.25">
      <c r="A34" s="6">
        <v>2012</v>
      </c>
      <c r="B34" s="6">
        <v>2014</v>
      </c>
      <c r="C34" s="7">
        <v>2016</v>
      </c>
      <c r="D34" s="7">
        <v>2017</v>
      </c>
      <c r="E34" s="6">
        <v>2020</v>
      </c>
      <c r="F34" s="39">
        <v>2022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44" s="25" customFormat="1" ht="91" customHeight="1" x14ac:dyDescent="0.25">
      <c r="A35" s="9"/>
      <c r="B35" s="9" t="s">
        <v>139</v>
      </c>
      <c r="C35" s="9"/>
      <c r="D35" s="9"/>
      <c r="E35" s="35" t="s">
        <v>140</v>
      </c>
      <c r="F35" s="3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44" s="25" customFormat="1" ht="15" customHeight="1" x14ac:dyDescent="0.25">
      <c r="A36" s="63" t="s">
        <v>3</v>
      </c>
      <c r="B36" s="63"/>
      <c r="C36" s="63"/>
      <c r="D36" s="63"/>
      <c r="E36" s="63"/>
      <c r="F36" s="6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44" s="25" customFormat="1" ht="15" customHeight="1" x14ac:dyDescent="0.25">
      <c r="A37" s="73" t="s">
        <v>30</v>
      </c>
      <c r="B37" s="73"/>
      <c r="C37" s="73"/>
      <c r="D37" s="73"/>
      <c r="E37" s="73"/>
      <c r="F37" s="7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1:44" s="25" customFormat="1" ht="15" customHeight="1" x14ac:dyDescent="0.25">
      <c r="A38" s="69" t="s">
        <v>213</v>
      </c>
      <c r="B38" s="69"/>
      <c r="C38" s="69"/>
      <c r="D38" s="69"/>
      <c r="E38" s="69"/>
      <c r="F38" s="69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44" s="25" customFormat="1" ht="55" customHeight="1" x14ac:dyDescent="0.25">
      <c r="A39" s="40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44" s="25" customFormat="1" ht="30" customHeight="1" x14ac:dyDescent="0.25">
      <c r="A40" s="64" t="s">
        <v>31</v>
      </c>
      <c r="B40" s="64"/>
      <c r="C40" s="64"/>
      <c r="D40" s="64"/>
      <c r="E40" s="64"/>
      <c r="F40" s="6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44" s="25" customFormat="1" ht="15" customHeight="1" x14ac:dyDescent="0.25">
      <c r="A41" s="6">
        <v>2012</v>
      </c>
      <c r="B41" s="6">
        <v>2014</v>
      </c>
      <c r="C41" s="7">
        <v>2016</v>
      </c>
      <c r="D41" s="7">
        <v>2017</v>
      </c>
      <c r="E41" s="6">
        <v>2020</v>
      </c>
      <c r="F41" s="39">
        <v>2022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44" s="25" customFormat="1" ht="209" customHeight="1" x14ac:dyDescent="0.25">
      <c r="A42" s="9"/>
      <c r="B42" s="9"/>
      <c r="C42" s="9"/>
      <c r="D42" s="9"/>
      <c r="E42" s="35" t="s">
        <v>141</v>
      </c>
      <c r="F42" s="35" t="s">
        <v>214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44" s="25" customFormat="1" ht="15" customHeight="1" x14ac:dyDescent="0.25">
      <c r="A43" s="57" t="s">
        <v>82</v>
      </c>
      <c r="B43" s="57"/>
      <c r="C43" s="57"/>
      <c r="D43" s="57"/>
      <c r="E43" s="57"/>
      <c r="F43" s="57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44" s="25" customFormat="1" ht="15" customHeight="1" x14ac:dyDescent="0.25">
      <c r="A44" s="69" t="s">
        <v>28</v>
      </c>
      <c r="B44" s="69"/>
      <c r="C44" s="69"/>
      <c r="D44" s="69"/>
      <c r="E44" s="69"/>
      <c r="F44" s="69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44" s="24" customFormat="1" ht="55" customHeight="1" x14ac:dyDescent="0.25">
      <c r="A45" s="41"/>
    </row>
    <row r="46" spans="1:44" ht="30" customHeight="1" x14ac:dyDescent="0.35">
      <c r="A46" s="74" t="s">
        <v>91</v>
      </c>
      <c r="B46" s="75"/>
      <c r="C46" s="75"/>
      <c r="D46" s="75"/>
      <c r="E46" s="75"/>
      <c r="F46" s="76"/>
    </row>
    <row r="47" spans="1:44" ht="15" customHeight="1" x14ac:dyDescent="0.35">
      <c r="A47" s="6">
        <v>2012</v>
      </c>
      <c r="B47" s="6">
        <v>2014</v>
      </c>
      <c r="C47" s="7">
        <v>2016</v>
      </c>
      <c r="D47" s="7">
        <v>2017</v>
      </c>
      <c r="E47" s="6">
        <v>2020</v>
      </c>
      <c r="F47" s="39">
        <v>2022</v>
      </c>
    </row>
    <row r="48" spans="1:44" ht="55" customHeight="1" x14ac:dyDescent="0.35">
      <c r="A48" s="9"/>
      <c r="B48" s="9"/>
      <c r="C48" s="9"/>
      <c r="D48" s="9"/>
      <c r="E48" s="35" t="s">
        <v>2</v>
      </c>
      <c r="F48" s="35"/>
    </row>
    <row r="49" spans="1:6" ht="15" customHeight="1" x14ac:dyDescent="0.35">
      <c r="A49" s="77" t="s">
        <v>82</v>
      </c>
      <c r="B49" s="78"/>
      <c r="C49" s="78"/>
      <c r="D49" s="78"/>
      <c r="E49" s="78"/>
      <c r="F49" s="79"/>
    </row>
    <row r="50" spans="1:6" ht="15" customHeight="1" x14ac:dyDescent="0.35">
      <c r="A50" s="80" t="s">
        <v>212</v>
      </c>
      <c r="B50" s="81"/>
      <c r="C50" s="81"/>
      <c r="D50" s="81"/>
      <c r="E50" s="81"/>
      <c r="F50" s="82"/>
    </row>
    <row r="51" spans="1:6" ht="55" customHeight="1" x14ac:dyDescent="0.35"/>
  </sheetData>
  <mergeCells count="24">
    <mergeCell ref="A46:F46"/>
    <mergeCell ref="A49:F49"/>
    <mergeCell ref="A50:F50"/>
    <mergeCell ref="A18:G18"/>
    <mergeCell ref="A20:F20"/>
    <mergeCell ref="A23:F23"/>
    <mergeCell ref="A24:F24"/>
    <mergeCell ref="A25:F25"/>
    <mergeCell ref="A27:F27"/>
    <mergeCell ref="A33:F33"/>
    <mergeCell ref="A40:F40"/>
    <mergeCell ref="A43:F43"/>
    <mergeCell ref="A30:F30"/>
    <mergeCell ref="A31:F31"/>
    <mergeCell ref="A44:F44"/>
    <mergeCell ref="A36:F36"/>
    <mergeCell ref="A37:F37"/>
    <mergeCell ref="A38:F38"/>
    <mergeCell ref="A4:G4"/>
    <mergeCell ref="A5:G5"/>
    <mergeCell ref="A17:G17"/>
    <mergeCell ref="A8:G8"/>
    <mergeCell ref="A11:G11"/>
    <mergeCell ref="A14:G14"/>
  </mergeCells>
  <phoneticPr fontId="10" type="noConversion"/>
  <conditionalFormatting sqref="A42:F42">
    <cfRule type="containsText" dxfId="58" priority="11" operator="containsText" text="Ja">
      <formula>NOT(ISERROR(SEARCH("Ja",A42)))</formula>
    </cfRule>
  </conditionalFormatting>
  <conditionalFormatting sqref="A48:F48">
    <cfRule type="containsText" dxfId="57" priority="10" operator="containsText" text="Ja">
      <formula>NOT(ISERROR(SEARCH("Ja",A48)))</formula>
    </cfRule>
  </conditionalFormatting>
  <conditionalFormatting sqref="A42:XFD42">
    <cfRule type="containsText" dxfId="56" priority="9" operator="containsText" text="Nein">
      <formula>NOT(ISERROR(SEARCH("Nein",A42)))</formula>
    </cfRule>
  </conditionalFormatting>
  <conditionalFormatting sqref="A48:XFD48">
    <cfRule type="containsText" dxfId="55" priority="5" operator="containsText" text="Nein">
      <formula>NOT(ISERROR(SEARCH("Nein",A48)))</formula>
    </cfRule>
    <cfRule type="containsText" dxfId="54" priority="6" operator="containsText" text="Nein">
      <formula>NOT(ISERROR(SEARCH("Nein",A48)))</formula>
    </cfRule>
    <cfRule type="containsText" dxfId="53" priority="7" operator="containsText" text="Nein">
      <formula>NOT(ISERROR(SEARCH("Nein",A48)))</formula>
    </cfRule>
    <cfRule type="containsText" dxfId="52" priority="8" operator="containsText" text="Nein">
      <formula>NOT(ISERROR(SEARCH("Nein",A48)))</formula>
    </cfRule>
  </conditionalFormatting>
  <conditionalFormatting sqref="B1:XFD1">
    <cfRule type="containsText" dxfId="51" priority="3" operator="containsText" text="Nein">
      <formula>NOT(ISERROR(SEARCH("Nein",B1)))</formula>
    </cfRule>
    <cfRule type="containsText" dxfId="50" priority="4" operator="containsText" text="Ja">
      <formula>NOT(ISERROR(SEARCH("Ja",B1)))</formula>
    </cfRule>
  </conditionalFormatting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31C91-5F25-4864-BA65-51FCF36394ED}">
  <dimension ref="A1:AS77"/>
  <sheetViews>
    <sheetView zoomScale="80" zoomScaleNormal="80" workbookViewId="0">
      <selection activeCell="A6" sqref="A6"/>
    </sheetView>
  </sheetViews>
  <sheetFormatPr baseColWidth="10" defaultRowHeight="14.5" x14ac:dyDescent="0.35"/>
  <cols>
    <col min="1" max="13" width="25.6328125" customWidth="1"/>
  </cols>
  <sheetData>
    <row r="1" spans="1:45" s="3" customFormat="1" ht="120" customHeight="1" x14ac:dyDescent="0.35">
      <c r="B1" s="2"/>
    </row>
    <row r="2" spans="1:45" s="23" customFormat="1" ht="25" customHeight="1" x14ac:dyDescent="0.4">
      <c r="A2" s="22" t="s">
        <v>32</v>
      </c>
      <c r="B2" s="2"/>
    </row>
    <row r="3" spans="1:45" s="25" customFormat="1" ht="55" customHeight="1" x14ac:dyDescent="0.25">
      <c r="A3" s="24"/>
      <c r="B3" s="4"/>
      <c r="C3" s="10"/>
      <c r="D3" s="10"/>
      <c r="E3" s="24"/>
      <c r="F3" s="27"/>
      <c r="G3" s="15"/>
      <c r="H3" s="15"/>
      <c r="I3" s="1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5" s="29" customFormat="1" ht="30" customHeight="1" x14ac:dyDescent="0.25">
      <c r="A4" s="64" t="s">
        <v>33</v>
      </c>
      <c r="B4" s="64"/>
      <c r="C4" s="64"/>
      <c r="D4" s="64"/>
      <c r="E4" s="64"/>
      <c r="F4" s="64"/>
      <c r="G4" s="11"/>
      <c r="H4" s="11"/>
      <c r="I4" s="11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5" s="5" customFormat="1" ht="15" customHeight="1" x14ac:dyDescent="0.35">
      <c r="A5" s="6">
        <v>2012</v>
      </c>
      <c r="B5" s="6">
        <v>2014</v>
      </c>
      <c r="C5" s="7">
        <v>2016</v>
      </c>
      <c r="D5" s="7">
        <v>2017</v>
      </c>
      <c r="E5" s="6">
        <v>2020</v>
      </c>
      <c r="F5" s="6">
        <v>2022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5" s="5" customFormat="1" ht="55" customHeight="1" x14ac:dyDescent="0.35">
      <c r="A6" s="17"/>
      <c r="B6" s="17"/>
      <c r="C6" s="17" t="s">
        <v>34</v>
      </c>
      <c r="D6" s="17"/>
      <c r="E6" s="17" t="s">
        <v>2</v>
      </c>
      <c r="F6" s="17" t="s">
        <v>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5" s="25" customFormat="1" ht="28.5" customHeight="1" x14ac:dyDescent="0.25">
      <c r="A7" s="61" t="s">
        <v>142</v>
      </c>
      <c r="B7" s="61"/>
      <c r="C7" s="61"/>
      <c r="D7" s="61"/>
      <c r="E7" s="61"/>
      <c r="F7" s="61"/>
      <c r="G7" s="15"/>
      <c r="H7" s="15"/>
      <c r="I7" s="1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5" s="24" customFormat="1" ht="15" customHeight="1" x14ac:dyDescent="0.25">
      <c r="A8" s="69" t="s">
        <v>4</v>
      </c>
      <c r="B8" s="69"/>
      <c r="C8" s="69"/>
      <c r="D8" s="69"/>
      <c r="E8" s="69"/>
      <c r="F8" s="69"/>
    </row>
    <row r="9" spans="1:45" s="25" customFormat="1" ht="55" customHeight="1" x14ac:dyDescent="0.25">
      <c r="A9" s="24"/>
      <c r="B9" s="15"/>
      <c r="C9" s="15"/>
      <c r="D9" s="15"/>
      <c r="E9" s="15"/>
      <c r="F9" s="11"/>
      <c r="G9" s="28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25" customFormat="1" ht="30" customHeight="1" x14ac:dyDescent="0.25">
      <c r="A10" s="59" t="s">
        <v>35</v>
      </c>
      <c r="B10" s="59"/>
      <c r="C10" s="59"/>
      <c r="D10" s="59"/>
      <c r="E10" s="59"/>
      <c r="F10" s="59"/>
      <c r="G10" s="59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s="5" customFormat="1" ht="25" customHeight="1" x14ac:dyDescent="0.35">
      <c r="A11" s="59" t="s">
        <v>83</v>
      </c>
      <c r="B11" s="59"/>
      <c r="C11" s="59"/>
      <c r="D11" s="59"/>
      <c r="E11" s="59"/>
      <c r="F11" s="59"/>
      <c r="G11" s="5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s="5" customFormat="1" ht="15" customHeight="1" x14ac:dyDescent="0.35">
      <c r="A12" s="6"/>
      <c r="B12" s="6">
        <v>2012</v>
      </c>
      <c r="C12" s="6">
        <v>2014</v>
      </c>
      <c r="D12" s="7">
        <v>2016</v>
      </c>
      <c r="E12" s="7">
        <v>2017</v>
      </c>
      <c r="F12" s="6">
        <v>2020</v>
      </c>
      <c r="G12" s="6">
        <v>2022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s="5" customFormat="1" ht="55" customHeight="1" x14ac:dyDescent="0.35">
      <c r="A13" s="30" t="s">
        <v>98</v>
      </c>
      <c r="B13" s="9"/>
      <c r="C13" s="9"/>
      <c r="D13" s="31" t="s">
        <v>2</v>
      </c>
      <c r="E13" s="9"/>
      <c r="F13" s="31" t="s">
        <v>143</v>
      </c>
      <c r="G13" s="31" t="s">
        <v>143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s="5" customFormat="1" ht="25" customHeight="1" x14ac:dyDescent="0.35">
      <c r="A14" s="59" t="s">
        <v>109</v>
      </c>
      <c r="B14" s="59"/>
      <c r="C14" s="59"/>
      <c r="D14" s="59"/>
      <c r="E14" s="59"/>
      <c r="F14" s="59"/>
      <c r="G14" s="5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s="5" customFormat="1" ht="15" customHeight="1" x14ac:dyDescent="0.35">
      <c r="A15" s="6"/>
      <c r="B15" s="6">
        <v>2012</v>
      </c>
      <c r="C15" s="6">
        <v>2014</v>
      </c>
      <c r="D15" s="7">
        <v>2016</v>
      </c>
      <c r="E15" s="7">
        <v>2017</v>
      </c>
      <c r="F15" s="6">
        <v>2020</v>
      </c>
      <c r="G15" s="6">
        <v>2022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s="5" customFormat="1" ht="55" customHeight="1" x14ac:dyDescent="0.35">
      <c r="A16" s="30" t="s">
        <v>98</v>
      </c>
      <c r="B16" s="9"/>
      <c r="C16" s="9"/>
      <c r="D16" s="31" t="s">
        <v>2</v>
      </c>
      <c r="E16" s="9"/>
      <c r="F16" s="31" t="s">
        <v>143</v>
      </c>
      <c r="G16" s="31" t="s">
        <v>143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s="5" customFormat="1" ht="25" customHeight="1" x14ac:dyDescent="0.35">
      <c r="A17" s="59" t="s">
        <v>110</v>
      </c>
      <c r="B17" s="59"/>
      <c r="C17" s="59"/>
      <c r="D17" s="59"/>
      <c r="E17" s="59"/>
      <c r="F17" s="59"/>
      <c r="G17" s="5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s="5" customFormat="1" ht="15" customHeight="1" x14ac:dyDescent="0.35">
      <c r="A18" s="6"/>
      <c r="B18" s="6">
        <v>2012</v>
      </c>
      <c r="C18" s="6">
        <v>2014</v>
      </c>
      <c r="D18" s="7">
        <v>2016</v>
      </c>
      <c r="E18" s="7">
        <v>2017</v>
      </c>
      <c r="F18" s="6">
        <v>2020</v>
      </c>
      <c r="G18" s="6">
        <v>2022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s="5" customFormat="1" ht="55" customHeight="1" x14ac:dyDescent="0.35">
      <c r="A19" s="30" t="s">
        <v>98</v>
      </c>
      <c r="B19" s="9"/>
      <c r="C19" s="9"/>
      <c r="D19" s="31" t="s">
        <v>2</v>
      </c>
      <c r="E19" s="9"/>
      <c r="F19" s="31" t="s">
        <v>143</v>
      </c>
      <c r="G19" s="31" t="s">
        <v>143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s="5" customFormat="1" ht="25" customHeight="1" x14ac:dyDescent="0.35">
      <c r="A20" s="59" t="s">
        <v>111</v>
      </c>
      <c r="B20" s="59"/>
      <c r="C20" s="59"/>
      <c r="D20" s="59"/>
      <c r="E20" s="59"/>
      <c r="F20" s="59"/>
      <c r="G20" s="5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s="5" customFormat="1" ht="15" customHeight="1" x14ac:dyDescent="0.35">
      <c r="A21" s="6"/>
      <c r="B21" s="6">
        <v>2012</v>
      </c>
      <c r="C21" s="6">
        <v>2014</v>
      </c>
      <c r="D21" s="7">
        <v>2016</v>
      </c>
      <c r="E21" s="7">
        <v>2017</v>
      </c>
      <c r="F21" s="6">
        <v>2020</v>
      </c>
      <c r="G21" s="6">
        <v>2022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s="5" customFormat="1" ht="55" customHeight="1" x14ac:dyDescent="0.35">
      <c r="A22" s="30" t="s">
        <v>98</v>
      </c>
      <c r="B22" s="9"/>
      <c r="C22" s="9"/>
      <c r="D22" s="31" t="s">
        <v>2</v>
      </c>
      <c r="E22" s="9"/>
      <c r="F22" s="31" t="s">
        <v>143</v>
      </c>
      <c r="G22" s="31" t="s">
        <v>143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s="25" customFormat="1" ht="15" customHeight="1" x14ac:dyDescent="0.25">
      <c r="A23" s="61" t="s">
        <v>3</v>
      </c>
      <c r="B23" s="61"/>
      <c r="C23" s="61"/>
      <c r="D23" s="61"/>
      <c r="E23" s="61"/>
      <c r="F23" s="61"/>
      <c r="G23" s="61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45" s="13" customFormat="1" ht="15" customHeight="1" x14ac:dyDescent="0.25">
      <c r="A24" s="69" t="s">
        <v>4</v>
      </c>
      <c r="B24" s="69"/>
      <c r="C24" s="69"/>
      <c r="D24" s="69"/>
      <c r="E24" s="69"/>
      <c r="F24" s="69"/>
      <c r="G24" s="69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5" s="24" customFormat="1" ht="55" customHeight="1" x14ac:dyDescent="0.25">
      <c r="B25" s="15"/>
      <c r="C25" s="15"/>
      <c r="D25" s="15"/>
    </row>
    <row r="26" spans="1:45" s="24" customFormat="1" ht="30" customHeight="1" x14ac:dyDescent="0.25">
      <c r="A26" s="64" t="s">
        <v>36</v>
      </c>
      <c r="B26" s="64"/>
      <c r="C26" s="64"/>
      <c r="D26" s="64"/>
      <c r="E26" s="64"/>
      <c r="F26" s="64"/>
    </row>
    <row r="27" spans="1:45" s="5" customFormat="1" ht="15" customHeight="1" x14ac:dyDescent="0.35">
      <c r="A27" s="6">
        <v>2012</v>
      </c>
      <c r="B27" s="6">
        <v>2014</v>
      </c>
      <c r="C27" s="7">
        <v>2016</v>
      </c>
      <c r="D27" s="7">
        <v>2017</v>
      </c>
      <c r="E27" s="6">
        <v>2020</v>
      </c>
      <c r="F27" s="6">
        <v>2022</v>
      </c>
      <c r="G27" s="4"/>
      <c r="H27" s="15"/>
      <c r="I27" s="1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5" s="5" customFormat="1" ht="55" customHeight="1" x14ac:dyDescent="0.35">
      <c r="A28" s="9"/>
      <c r="B28" s="9" t="s">
        <v>144</v>
      </c>
      <c r="C28" s="9"/>
      <c r="D28" s="9"/>
      <c r="E28" s="9" t="s">
        <v>144</v>
      </c>
      <c r="F28" s="35"/>
      <c r="G28" s="4"/>
      <c r="H28" s="15"/>
      <c r="I28" s="1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5" s="25" customFormat="1" ht="15" customHeight="1" x14ac:dyDescent="0.25">
      <c r="A29" s="63" t="s">
        <v>3</v>
      </c>
      <c r="B29" s="63"/>
      <c r="C29" s="63"/>
      <c r="D29" s="63"/>
      <c r="E29" s="63"/>
      <c r="F29" s="63"/>
      <c r="G29" s="24"/>
      <c r="H29" s="15"/>
      <c r="I29" s="1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5" s="24" customFormat="1" ht="15" customHeight="1" x14ac:dyDescent="0.25">
      <c r="A30" s="69" t="s">
        <v>210</v>
      </c>
      <c r="B30" s="69"/>
      <c r="C30" s="69"/>
      <c r="D30" s="69"/>
      <c r="E30" s="69"/>
      <c r="F30" s="69"/>
    </row>
    <row r="31" spans="1:45" ht="55" customHeight="1" x14ac:dyDescent="0.35"/>
    <row r="32" spans="1:45" s="24" customFormat="1" ht="30" customHeight="1" x14ac:dyDescent="0.25">
      <c r="A32" s="64" t="s">
        <v>145</v>
      </c>
      <c r="B32" s="64"/>
      <c r="C32" s="64"/>
      <c r="D32" s="64"/>
      <c r="E32" s="64"/>
      <c r="F32" s="64"/>
    </row>
    <row r="33" spans="1:33" s="4" customFormat="1" ht="15" customHeight="1" x14ac:dyDescent="0.35">
      <c r="A33" s="6">
        <v>2012</v>
      </c>
      <c r="B33" s="6">
        <v>2014</v>
      </c>
      <c r="C33" s="7">
        <v>2016</v>
      </c>
      <c r="D33" s="7">
        <v>2017</v>
      </c>
      <c r="E33" s="6">
        <v>2020</v>
      </c>
      <c r="F33" s="6">
        <v>2022</v>
      </c>
    </row>
    <row r="34" spans="1:33" s="4" customFormat="1" ht="55" customHeight="1" x14ac:dyDescent="0.35">
      <c r="A34" s="9"/>
      <c r="B34" s="9" t="s">
        <v>146</v>
      </c>
      <c r="C34" s="9"/>
      <c r="D34" s="9"/>
      <c r="E34" s="9" t="s">
        <v>147</v>
      </c>
      <c r="F34" s="35"/>
    </row>
    <row r="35" spans="1:33" s="24" customFormat="1" ht="15" customHeight="1" x14ac:dyDescent="0.25">
      <c r="A35" s="63" t="s">
        <v>3</v>
      </c>
      <c r="B35" s="63"/>
      <c r="C35" s="63"/>
      <c r="D35" s="63"/>
      <c r="E35" s="63"/>
      <c r="F35" s="63"/>
    </row>
    <row r="36" spans="1:33" s="24" customFormat="1" ht="15" customHeight="1" x14ac:dyDescent="0.25">
      <c r="A36" s="69" t="s">
        <v>210</v>
      </c>
      <c r="B36" s="69"/>
      <c r="C36" s="69"/>
      <c r="D36" s="69"/>
      <c r="E36" s="69"/>
      <c r="F36" s="69"/>
    </row>
    <row r="37" spans="1:33" s="25" customFormat="1" ht="55" customHeight="1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s="25" customFormat="1" ht="30" customHeight="1" x14ac:dyDescent="0.25">
      <c r="A38" s="64" t="s">
        <v>37</v>
      </c>
      <c r="B38" s="64"/>
      <c r="C38" s="64"/>
      <c r="D38" s="64"/>
      <c r="E38" s="64"/>
      <c r="F38" s="6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s="5" customFormat="1" ht="15" customHeight="1" x14ac:dyDescent="0.35">
      <c r="A39" s="6">
        <v>2012</v>
      </c>
      <c r="B39" s="6">
        <v>2014</v>
      </c>
      <c r="C39" s="7">
        <v>2016</v>
      </c>
      <c r="D39" s="7">
        <v>2017</v>
      </c>
      <c r="E39" s="6">
        <v>2020</v>
      </c>
      <c r="F39" s="6">
        <v>2022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5" customFormat="1" ht="359.5" customHeight="1" x14ac:dyDescent="0.35">
      <c r="A40" s="17"/>
      <c r="B40" s="17"/>
      <c r="C40" s="55"/>
      <c r="D40" s="17"/>
      <c r="E40" s="17" t="s">
        <v>148</v>
      </c>
      <c r="F40" s="17" t="s">
        <v>148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25" customFormat="1" ht="43.5" customHeight="1" x14ac:dyDescent="0.25">
      <c r="A41" s="57" t="s">
        <v>215</v>
      </c>
      <c r="B41" s="57"/>
      <c r="C41" s="57"/>
      <c r="D41" s="57"/>
      <c r="E41" s="57"/>
      <c r="F41" s="57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25" customFormat="1" ht="15" customHeight="1" x14ac:dyDescent="0.25">
      <c r="A42" s="69" t="s">
        <v>28</v>
      </c>
      <c r="B42" s="69"/>
      <c r="C42" s="69"/>
      <c r="D42" s="69"/>
      <c r="E42" s="69"/>
      <c r="F42" s="69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s="25" customFormat="1" ht="55" customHeight="1" x14ac:dyDescent="0.25"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s="25" customFormat="1" ht="30" customHeight="1" x14ac:dyDescent="0.25">
      <c r="A44" s="64" t="s">
        <v>86</v>
      </c>
      <c r="B44" s="64"/>
      <c r="C44" s="64"/>
      <c r="D44" s="64"/>
      <c r="E44" s="64"/>
      <c r="F44" s="6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s="5" customFormat="1" ht="15" customHeight="1" x14ac:dyDescent="0.35">
      <c r="A45" s="6">
        <v>2012</v>
      </c>
      <c r="B45" s="6">
        <v>2014</v>
      </c>
      <c r="C45" s="7">
        <v>2016</v>
      </c>
      <c r="D45" s="7">
        <v>2017</v>
      </c>
      <c r="E45" s="6">
        <v>2020</v>
      </c>
      <c r="F45" s="6">
        <v>2022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5" customFormat="1" ht="167" customHeight="1" x14ac:dyDescent="0.35">
      <c r="A46" s="17"/>
      <c r="B46" s="17"/>
      <c r="C46" s="55"/>
      <c r="D46" s="17"/>
      <c r="E46" s="17" t="s">
        <v>149</v>
      </c>
      <c r="F46" s="1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25" customFormat="1" ht="15" customHeight="1" x14ac:dyDescent="0.25">
      <c r="A47" s="57" t="s">
        <v>82</v>
      </c>
      <c r="B47" s="57"/>
      <c r="C47" s="57"/>
      <c r="D47" s="57"/>
      <c r="E47" s="57"/>
      <c r="F47" s="57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5" customFormat="1" ht="15" customHeight="1" x14ac:dyDescent="0.25">
      <c r="A48" s="69" t="s">
        <v>212</v>
      </c>
      <c r="B48" s="69"/>
      <c r="C48" s="69"/>
      <c r="D48" s="69"/>
      <c r="E48" s="69"/>
      <c r="F48" s="69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s="25" customFormat="1" ht="55" customHeight="1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s="25" customFormat="1" ht="30" customHeight="1" x14ac:dyDescent="0.25">
      <c r="A50" s="64" t="s">
        <v>38</v>
      </c>
      <c r="B50" s="64"/>
      <c r="C50" s="64"/>
      <c r="D50" s="64"/>
      <c r="E50" s="64"/>
      <c r="F50" s="6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s="5" customFormat="1" ht="15" customHeight="1" x14ac:dyDescent="0.35">
      <c r="A51" s="6">
        <v>2012</v>
      </c>
      <c r="B51" s="6">
        <v>2014</v>
      </c>
      <c r="C51" s="7">
        <v>2016</v>
      </c>
      <c r="D51" s="7">
        <v>2017</v>
      </c>
      <c r="E51" s="6">
        <v>2020</v>
      </c>
      <c r="F51" s="6">
        <v>2022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5" customFormat="1" ht="82.5" customHeight="1" x14ac:dyDescent="0.35">
      <c r="A52" s="9"/>
      <c r="B52" s="9"/>
      <c r="C52" s="9" t="s">
        <v>99</v>
      </c>
      <c r="D52" s="9"/>
      <c r="E52" s="35" t="s">
        <v>150</v>
      </c>
      <c r="F52" s="35" t="s">
        <v>150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25" customFormat="1" ht="15" customHeight="1" x14ac:dyDescent="0.25">
      <c r="A53" s="63" t="s">
        <v>3</v>
      </c>
      <c r="B53" s="63"/>
      <c r="C53" s="63"/>
      <c r="D53" s="63"/>
      <c r="E53" s="63"/>
      <c r="F53" s="6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s="25" customFormat="1" ht="15" customHeight="1" x14ac:dyDescent="0.25">
      <c r="A54" s="69" t="s">
        <v>4</v>
      </c>
      <c r="B54" s="69"/>
      <c r="C54" s="69"/>
      <c r="D54" s="69"/>
      <c r="E54" s="69"/>
      <c r="F54" s="69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s="25" customFormat="1" ht="55" customHeight="1" x14ac:dyDescent="0.25"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s="25" customFormat="1" ht="30" customHeight="1" x14ac:dyDescent="0.25">
      <c r="A56" s="64" t="s">
        <v>39</v>
      </c>
      <c r="B56" s="64"/>
      <c r="C56" s="64"/>
      <c r="D56" s="64"/>
      <c r="E56" s="64"/>
      <c r="F56" s="6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s="5" customFormat="1" ht="25" customHeight="1" x14ac:dyDescent="0.35">
      <c r="A57" s="59" t="s">
        <v>83</v>
      </c>
      <c r="B57" s="59"/>
      <c r="C57" s="59"/>
      <c r="D57" s="59"/>
      <c r="E57" s="59"/>
      <c r="F57" s="59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5" customFormat="1" ht="15" customHeight="1" x14ac:dyDescent="0.35">
      <c r="A58" s="32">
        <v>2012</v>
      </c>
      <c r="B58" s="33">
        <v>2014</v>
      </c>
      <c r="C58" s="33">
        <v>2016</v>
      </c>
      <c r="D58" s="33">
        <v>2017</v>
      </c>
      <c r="E58" s="33">
        <v>2020</v>
      </c>
      <c r="F58" s="6">
        <v>2022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5" customFormat="1" ht="294.5" customHeight="1" x14ac:dyDescent="0.35">
      <c r="A59" s="34"/>
      <c r="B59" s="34"/>
      <c r="C59" s="34"/>
      <c r="D59" s="34"/>
      <c r="E59" s="34" t="s">
        <v>151</v>
      </c>
      <c r="F59" s="34" t="s">
        <v>216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5" customFormat="1" ht="25" customHeight="1" x14ac:dyDescent="0.35">
      <c r="A60" s="59" t="s">
        <v>109</v>
      </c>
      <c r="B60" s="59"/>
      <c r="C60" s="59"/>
      <c r="D60" s="59"/>
      <c r="E60" s="59"/>
      <c r="F60" s="59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5" customFormat="1" ht="15" customHeight="1" x14ac:dyDescent="0.35">
      <c r="A61" s="32">
        <v>2012</v>
      </c>
      <c r="B61" s="33">
        <v>2014</v>
      </c>
      <c r="C61" s="33">
        <v>2016</v>
      </c>
      <c r="D61" s="33">
        <v>2017</v>
      </c>
      <c r="E61" s="33">
        <v>2020</v>
      </c>
      <c r="F61" s="6">
        <v>2022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5" customFormat="1" ht="299" customHeight="1" x14ac:dyDescent="0.35">
      <c r="A62" s="34"/>
      <c r="B62" s="34"/>
      <c r="C62" s="34"/>
      <c r="D62" s="34"/>
      <c r="E62" s="34" t="s">
        <v>151</v>
      </c>
      <c r="F62" s="34" t="s">
        <v>216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5" customFormat="1" ht="25" customHeight="1" x14ac:dyDescent="0.35">
      <c r="A63" s="59" t="s">
        <v>110</v>
      </c>
      <c r="B63" s="59"/>
      <c r="C63" s="59"/>
      <c r="D63" s="59"/>
      <c r="E63" s="59"/>
      <c r="F63" s="59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5" customFormat="1" ht="15" customHeight="1" x14ac:dyDescent="0.35">
      <c r="A64" s="32">
        <v>2012</v>
      </c>
      <c r="B64" s="33">
        <v>2014</v>
      </c>
      <c r="C64" s="33">
        <v>2016</v>
      </c>
      <c r="D64" s="33">
        <v>2017</v>
      </c>
      <c r="E64" s="33">
        <v>2020</v>
      </c>
      <c r="F64" s="6">
        <v>2022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s="5" customFormat="1" ht="25" customHeight="1" x14ac:dyDescent="0.35">
      <c r="A65" s="34"/>
      <c r="B65" s="34"/>
      <c r="C65" s="34"/>
      <c r="D65" s="34"/>
      <c r="E65" s="34" t="s">
        <v>151</v>
      </c>
      <c r="F65" s="34" t="s">
        <v>216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s="5" customFormat="1" ht="25" customHeight="1" x14ac:dyDescent="0.35">
      <c r="A66" s="59" t="s">
        <v>111</v>
      </c>
      <c r="B66" s="59"/>
      <c r="C66" s="59"/>
      <c r="D66" s="59"/>
      <c r="E66" s="59"/>
      <c r="F66" s="59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s="5" customFormat="1" ht="15" customHeight="1" x14ac:dyDescent="0.35">
      <c r="A67" s="32">
        <v>2012</v>
      </c>
      <c r="B67" s="33">
        <v>2014</v>
      </c>
      <c r="C67" s="33">
        <v>2016</v>
      </c>
      <c r="D67" s="33">
        <v>2017</v>
      </c>
      <c r="E67" s="33">
        <v>2020</v>
      </c>
      <c r="F67" s="6">
        <v>2022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s="5" customFormat="1" ht="297" customHeight="1" x14ac:dyDescent="0.35">
      <c r="A68" s="34"/>
      <c r="B68" s="34"/>
      <c r="C68" s="34"/>
      <c r="D68" s="34"/>
      <c r="E68" s="34" t="s">
        <v>151</v>
      </c>
      <c r="F68" s="34" t="s">
        <v>216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s="25" customFormat="1" ht="15" customHeight="1" x14ac:dyDescent="0.25">
      <c r="A69" s="83" t="s">
        <v>87</v>
      </c>
      <c r="B69" s="83"/>
      <c r="C69" s="83"/>
      <c r="D69" s="83"/>
      <c r="E69" s="83"/>
      <c r="F69" s="83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s="25" customFormat="1" ht="15" customHeight="1" x14ac:dyDescent="0.25">
      <c r="A70" s="69" t="s">
        <v>28</v>
      </c>
      <c r="B70" s="69"/>
      <c r="C70" s="69"/>
      <c r="D70" s="69"/>
      <c r="E70" s="69"/>
      <c r="F70" s="69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s="25" customFormat="1" ht="55" customHeight="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s="25" customFormat="1" ht="30" customHeight="1" x14ac:dyDescent="0.25">
      <c r="A72" s="64" t="s">
        <v>40</v>
      </c>
      <c r="B72" s="64"/>
      <c r="C72" s="64"/>
      <c r="D72" s="64"/>
      <c r="E72" s="64"/>
      <c r="F72" s="6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s="5" customFormat="1" ht="15" customHeight="1" x14ac:dyDescent="0.35">
      <c r="A73" s="6">
        <v>2012</v>
      </c>
      <c r="B73" s="6">
        <v>2014</v>
      </c>
      <c r="C73" s="7">
        <v>2016</v>
      </c>
      <c r="D73" s="7">
        <v>2017</v>
      </c>
      <c r="E73" s="6">
        <v>2020</v>
      </c>
      <c r="F73" s="6">
        <v>2022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s="5" customFormat="1" ht="151" customHeight="1" x14ac:dyDescent="0.35">
      <c r="A74" s="9"/>
      <c r="B74" s="35" t="s">
        <v>152</v>
      </c>
      <c r="C74" s="9"/>
      <c r="D74" s="9"/>
      <c r="E74" s="9" t="s">
        <v>104</v>
      </c>
      <c r="F74" s="9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s="25" customFormat="1" ht="15" customHeight="1" x14ac:dyDescent="0.25">
      <c r="A75" s="63" t="s">
        <v>3</v>
      </c>
      <c r="B75" s="63"/>
      <c r="C75" s="63"/>
      <c r="D75" s="63"/>
      <c r="E75" s="63"/>
      <c r="F75" s="63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 spans="1:33" s="25" customFormat="1" ht="15" customHeight="1" x14ac:dyDescent="0.25">
      <c r="A76" s="69" t="s">
        <v>210</v>
      </c>
      <c r="B76" s="69"/>
      <c r="C76" s="69"/>
      <c r="D76" s="69"/>
      <c r="E76" s="69"/>
      <c r="F76" s="69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1:33" s="24" customFormat="1" ht="55" customHeight="1" x14ac:dyDescent="0.25"/>
  </sheetData>
  <mergeCells count="35">
    <mergeCell ref="A44:F44"/>
    <mergeCell ref="A47:F47"/>
    <mergeCell ref="A48:F48"/>
    <mergeCell ref="A29:F29"/>
    <mergeCell ref="A30:F30"/>
    <mergeCell ref="A38:F38"/>
    <mergeCell ref="A41:F41"/>
    <mergeCell ref="A42:F42"/>
    <mergeCell ref="A32:F32"/>
    <mergeCell ref="A35:F35"/>
    <mergeCell ref="A36:F36"/>
    <mergeCell ref="A23:G23"/>
    <mergeCell ref="A24:G24"/>
    <mergeCell ref="A26:F26"/>
    <mergeCell ref="A4:F4"/>
    <mergeCell ref="A7:F7"/>
    <mergeCell ref="A8:F8"/>
    <mergeCell ref="A10:G10"/>
    <mergeCell ref="A11:G11"/>
    <mergeCell ref="A14:G14"/>
    <mergeCell ref="A17:G17"/>
    <mergeCell ref="A20:G20"/>
    <mergeCell ref="A72:F72"/>
    <mergeCell ref="A75:F75"/>
    <mergeCell ref="A76:F76"/>
    <mergeCell ref="A50:F50"/>
    <mergeCell ref="A53:F53"/>
    <mergeCell ref="A54:F54"/>
    <mergeCell ref="A56:F56"/>
    <mergeCell ref="A57:F57"/>
    <mergeCell ref="A60:F60"/>
    <mergeCell ref="A63:F63"/>
    <mergeCell ref="A66:F66"/>
    <mergeCell ref="A69:F69"/>
    <mergeCell ref="A70:F70"/>
  </mergeCells>
  <conditionalFormatting sqref="A6:F6">
    <cfRule type="containsText" dxfId="49" priority="25" operator="containsText" text="Nein">
      <formula>NOT(ISERROR(SEARCH("Nein",A6)))</formula>
    </cfRule>
    <cfRule type="containsText" dxfId="48" priority="26" operator="containsText" text="Ja">
      <formula>NOT(ISERROR(SEARCH("Ja",A6)))</formula>
    </cfRule>
  </conditionalFormatting>
  <conditionalFormatting sqref="A28:F28">
    <cfRule type="containsText" dxfId="47" priority="19" operator="containsText" text="Ja">
      <formula>NOT(ISERROR(SEARCH("Ja",A28)))</formula>
    </cfRule>
    <cfRule type="containsText" dxfId="46" priority="20" operator="containsText" text="Nein">
      <formula>NOT(ISERROR(SEARCH("Nein",A28)))</formula>
    </cfRule>
  </conditionalFormatting>
  <conditionalFormatting sqref="B13:G13 B16:G16 B19:G19 B22:G22">
    <cfRule type="containsText" dxfId="45" priority="11" operator="containsText" text="Nein">
      <formula>NOT(ISERROR(SEARCH("Nein",B13)))</formula>
    </cfRule>
    <cfRule type="containsText" dxfId="44" priority="12" operator="containsText" text="Ja">
      <formula>NOT(ISERROR(SEARCH("Ja",B13)))</formula>
    </cfRule>
  </conditionalFormatting>
  <conditionalFormatting sqref="A34:F34">
    <cfRule type="containsText" dxfId="43" priority="3" operator="containsText" text="Ja">
      <formula>NOT(ISERROR(SEARCH("Ja",A34)))</formula>
    </cfRule>
    <cfRule type="containsText" dxfId="42" priority="4" operator="containsText" text="Nein">
      <formula>NOT(ISERROR(SEARCH("Nein",A34)))</formula>
    </cfRule>
  </conditionalFormatting>
  <conditionalFormatting sqref="B1:XFD1">
    <cfRule type="containsText" dxfId="41" priority="1" operator="containsText" text="Nein">
      <formula>NOT(ISERROR(SEARCH("Nein",B1)))</formula>
    </cfRule>
    <cfRule type="containsText" dxfId="40" priority="2" operator="containsText" text="Ja">
      <formula>NOT(ISERROR(SEARCH("Ja",B1)))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116D-4614-452C-AEF3-8DFB23326863}">
  <dimension ref="A1:AS10"/>
  <sheetViews>
    <sheetView zoomScale="80" zoomScaleNormal="80" workbookViewId="0">
      <selection activeCell="C17" sqref="C17"/>
    </sheetView>
  </sheetViews>
  <sheetFormatPr baseColWidth="10" defaultRowHeight="14.5" x14ac:dyDescent="0.35"/>
  <cols>
    <col min="1" max="13" width="25.6328125" customWidth="1"/>
  </cols>
  <sheetData>
    <row r="1" spans="1:45" s="3" customFormat="1" ht="120" customHeight="1" x14ac:dyDescent="0.35">
      <c r="B1" s="2"/>
    </row>
    <row r="2" spans="1:45" s="23" customFormat="1" ht="25" customHeight="1" x14ac:dyDescent="0.4">
      <c r="A2" s="22" t="s">
        <v>41</v>
      </c>
      <c r="B2" s="2"/>
    </row>
    <row r="3" spans="1:45" s="25" customFormat="1" ht="5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5" s="29" customFormat="1" ht="30" customHeight="1" x14ac:dyDescent="0.25">
      <c r="A4" s="64" t="s">
        <v>42</v>
      </c>
      <c r="B4" s="64"/>
      <c r="C4" s="64"/>
      <c r="D4" s="64"/>
      <c r="E4" s="64"/>
      <c r="F4" s="64"/>
      <c r="G4" s="11"/>
      <c r="H4" s="11"/>
      <c r="I4" s="11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5" s="25" customFormat="1" ht="15" customHeight="1" x14ac:dyDescent="0.25">
      <c r="A5" s="6">
        <v>2012</v>
      </c>
      <c r="B5" s="6">
        <v>2014</v>
      </c>
      <c r="C5" s="7">
        <v>2016</v>
      </c>
      <c r="D5" s="7">
        <v>2017</v>
      </c>
      <c r="E5" s="6">
        <v>2020</v>
      </c>
      <c r="F5" s="6">
        <v>2022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5" s="25" customFormat="1" ht="55" customHeight="1" x14ac:dyDescent="0.25">
      <c r="A6" s="17"/>
      <c r="B6" s="17"/>
      <c r="C6" s="17"/>
      <c r="D6" s="17"/>
      <c r="E6" s="17" t="s">
        <v>153</v>
      </c>
      <c r="F6" s="17" t="s">
        <v>153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5" s="25" customFormat="1" ht="15" customHeight="1" x14ac:dyDescent="0.25">
      <c r="A7" s="63" t="s">
        <v>3</v>
      </c>
      <c r="B7" s="63"/>
      <c r="C7" s="63"/>
      <c r="D7" s="63"/>
      <c r="E7" s="63"/>
      <c r="F7" s="6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5" s="24" customFormat="1" ht="15" customHeight="1" x14ac:dyDescent="0.25">
      <c r="A8" s="69" t="s">
        <v>6</v>
      </c>
      <c r="B8" s="69"/>
      <c r="C8" s="69"/>
      <c r="D8" s="69"/>
      <c r="E8" s="69"/>
      <c r="F8" s="69"/>
    </row>
    <row r="9" spans="1:45" s="25" customFormat="1" ht="55" customHeight="1" x14ac:dyDescent="0.25">
      <c r="A9" s="24"/>
      <c r="B9" s="15"/>
      <c r="C9" s="15"/>
      <c r="D9" s="15"/>
      <c r="E9" s="15"/>
      <c r="F9" s="11"/>
      <c r="G9" s="28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25" customFormat="1" ht="12.5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</sheetData>
  <mergeCells count="3">
    <mergeCell ref="A4:F4"/>
    <mergeCell ref="A7:F7"/>
    <mergeCell ref="A8:F8"/>
  </mergeCells>
  <conditionalFormatting sqref="A6:F6">
    <cfRule type="containsText" dxfId="39" priority="3" operator="containsText" text="Nein">
      <formula>NOT(ISERROR(SEARCH("Nein",A6)))</formula>
    </cfRule>
    <cfRule type="containsText" dxfId="38" priority="4" operator="containsText" text="Ja">
      <formula>NOT(ISERROR(SEARCH("Ja",A6)))</formula>
    </cfRule>
  </conditionalFormatting>
  <conditionalFormatting sqref="B1:XFD1">
    <cfRule type="containsText" dxfId="37" priority="1" operator="containsText" text="Nein">
      <formula>NOT(ISERROR(SEARCH("Nein",B1)))</formula>
    </cfRule>
    <cfRule type="containsText" dxfId="36" priority="2" operator="containsText" text="Ja">
      <formula>NOT(ISERROR(SEARCH("Ja",B1)))</formula>
    </cfRule>
  </conditionalFormatting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E947-2B9F-4C1E-8DA8-C44AA83EEE88}">
  <dimension ref="A1:AS28"/>
  <sheetViews>
    <sheetView topLeftCell="A18" zoomScale="80" zoomScaleNormal="80" workbookViewId="0">
      <selection activeCell="C18" sqref="C18"/>
    </sheetView>
  </sheetViews>
  <sheetFormatPr baseColWidth="10" defaultRowHeight="14.5" x14ac:dyDescent="0.35"/>
  <cols>
    <col min="1" max="13" width="25.6328125" customWidth="1"/>
  </cols>
  <sheetData>
    <row r="1" spans="1:45" s="3" customFormat="1" ht="120" customHeight="1" x14ac:dyDescent="0.35">
      <c r="B1" s="2"/>
    </row>
    <row r="2" spans="1:45" s="23" customFormat="1" ht="25" customHeight="1" x14ac:dyDescent="0.4">
      <c r="A2" s="22" t="s">
        <v>43</v>
      </c>
      <c r="B2" s="2"/>
    </row>
    <row r="3" spans="1:45" s="25" customFormat="1" ht="5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5" s="29" customFormat="1" ht="30" customHeight="1" x14ac:dyDescent="0.25">
      <c r="A4" s="64" t="s">
        <v>44</v>
      </c>
      <c r="B4" s="64"/>
      <c r="C4" s="64"/>
      <c r="D4" s="64"/>
      <c r="E4" s="64"/>
      <c r="F4" s="64"/>
      <c r="G4" s="11"/>
      <c r="H4" s="11"/>
      <c r="I4" s="11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5" s="25" customFormat="1" ht="15" customHeight="1" x14ac:dyDescent="0.25">
      <c r="A5" s="26">
        <v>2012</v>
      </c>
      <c r="B5" s="6">
        <v>2014</v>
      </c>
      <c r="C5" s="7">
        <v>2016</v>
      </c>
      <c r="D5" s="7">
        <v>2017</v>
      </c>
      <c r="E5" s="26">
        <v>2020</v>
      </c>
      <c r="F5" s="6">
        <v>2022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5" s="25" customFormat="1" ht="176" customHeight="1" x14ac:dyDescent="0.25">
      <c r="A6" s="17"/>
      <c r="B6" s="17"/>
      <c r="C6" s="17"/>
      <c r="D6" s="17"/>
      <c r="E6" s="17" t="s">
        <v>154</v>
      </c>
      <c r="F6" s="17" t="s">
        <v>154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5" s="25" customFormat="1" ht="15" customHeight="1" x14ac:dyDescent="0.25">
      <c r="A7" s="63" t="s">
        <v>3</v>
      </c>
      <c r="B7" s="63"/>
      <c r="C7" s="63"/>
      <c r="D7" s="63"/>
      <c r="E7" s="63"/>
      <c r="F7" s="6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5" s="24" customFormat="1" ht="15" customHeight="1" x14ac:dyDescent="0.25">
      <c r="A8" s="69" t="s">
        <v>6</v>
      </c>
      <c r="B8" s="69"/>
      <c r="C8" s="69"/>
      <c r="D8" s="69"/>
      <c r="E8" s="69"/>
      <c r="F8" s="69"/>
    </row>
    <row r="9" spans="1:45" s="25" customFormat="1" ht="55" customHeight="1" x14ac:dyDescent="0.25">
      <c r="A9" s="24"/>
      <c r="B9" s="15"/>
      <c r="C9" s="15"/>
      <c r="D9" s="15"/>
      <c r="E9" s="15"/>
      <c r="F9" s="11"/>
      <c r="G9" s="28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24" customFormat="1" ht="30" customHeight="1" x14ac:dyDescent="0.25">
      <c r="A10" s="64" t="s">
        <v>45</v>
      </c>
      <c r="B10" s="64"/>
      <c r="C10" s="64"/>
      <c r="D10" s="64"/>
      <c r="E10" s="64"/>
      <c r="F10" s="64"/>
    </row>
    <row r="11" spans="1:45" s="25" customFormat="1" ht="15" customHeight="1" x14ac:dyDescent="0.25">
      <c r="A11" s="6">
        <v>2012</v>
      </c>
      <c r="B11" s="6">
        <v>2014</v>
      </c>
      <c r="C11" s="7">
        <v>2016</v>
      </c>
      <c r="D11" s="7">
        <v>2017</v>
      </c>
      <c r="E11" s="6">
        <v>2020</v>
      </c>
      <c r="F11" s="6">
        <v>2022</v>
      </c>
      <c r="G11" s="24"/>
      <c r="H11" s="15"/>
      <c r="I11" s="1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5" s="25" customFormat="1" ht="83" customHeight="1" x14ac:dyDescent="0.25">
      <c r="A12" s="9"/>
      <c r="B12" s="9"/>
      <c r="C12" s="9"/>
      <c r="D12" s="9"/>
      <c r="E12" s="35" t="s">
        <v>155</v>
      </c>
      <c r="F12" s="35" t="s">
        <v>155</v>
      </c>
      <c r="G12" s="24"/>
      <c r="H12" s="15"/>
      <c r="I12" s="1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5" s="25" customFormat="1" ht="15" customHeight="1" x14ac:dyDescent="0.25">
      <c r="A13" s="63" t="s">
        <v>3</v>
      </c>
      <c r="B13" s="63"/>
      <c r="C13" s="63"/>
      <c r="D13" s="63"/>
      <c r="E13" s="63"/>
      <c r="F13" s="63"/>
      <c r="G13" s="24"/>
      <c r="H13" s="15"/>
      <c r="I13" s="1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5" s="24" customFormat="1" ht="15" customHeight="1" x14ac:dyDescent="0.25">
      <c r="A14" s="69" t="s">
        <v>6</v>
      </c>
      <c r="B14" s="69"/>
      <c r="C14" s="69"/>
      <c r="D14" s="69"/>
      <c r="E14" s="69"/>
      <c r="F14" s="69"/>
    </row>
    <row r="15" spans="1:45" s="25" customFormat="1" ht="55" customHeigh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45" s="25" customFormat="1" ht="30" customHeight="1" x14ac:dyDescent="0.25">
      <c r="A16" s="64" t="s">
        <v>46</v>
      </c>
      <c r="B16" s="64"/>
      <c r="C16" s="64"/>
      <c r="D16" s="64"/>
      <c r="E16" s="64"/>
      <c r="F16" s="6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44" s="25" customFormat="1" ht="15" customHeight="1" x14ac:dyDescent="0.25">
      <c r="A17" s="6">
        <v>2012</v>
      </c>
      <c r="B17" s="6">
        <v>2014</v>
      </c>
      <c r="C17" s="7">
        <v>2016</v>
      </c>
      <c r="D17" s="7">
        <v>2017</v>
      </c>
      <c r="E17" s="6">
        <v>2020</v>
      </c>
      <c r="F17" s="6">
        <v>2022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44" s="25" customFormat="1" ht="385.5" customHeight="1" x14ac:dyDescent="0.25">
      <c r="A18" s="9"/>
      <c r="B18" s="9"/>
      <c r="C18" s="9"/>
      <c r="D18" s="9"/>
      <c r="E18" s="35" t="s">
        <v>217</v>
      </c>
      <c r="F18" s="35" t="s">
        <v>218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44" s="25" customFormat="1" ht="15" customHeight="1" x14ac:dyDescent="0.25">
      <c r="A19" s="61" t="s">
        <v>3</v>
      </c>
      <c r="B19" s="61"/>
      <c r="C19" s="61"/>
      <c r="D19" s="61"/>
      <c r="E19" s="61"/>
      <c r="F19" s="61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s="24" customFormat="1" ht="28.5" customHeight="1" x14ac:dyDescent="0.25">
      <c r="A20" s="73" t="s">
        <v>47</v>
      </c>
      <c r="B20" s="73"/>
      <c r="C20" s="73"/>
      <c r="D20" s="73"/>
      <c r="E20" s="73"/>
      <c r="F20" s="73"/>
    </row>
    <row r="21" spans="1:44" s="25" customFormat="1" ht="15" customHeight="1" x14ac:dyDescent="0.25">
      <c r="A21" s="69" t="s">
        <v>28</v>
      </c>
      <c r="B21" s="69"/>
      <c r="C21" s="69"/>
      <c r="D21" s="69"/>
      <c r="E21" s="69"/>
      <c r="F21" s="69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44" ht="55" customHeight="1" x14ac:dyDescent="0.35"/>
    <row r="23" spans="1:44" ht="30" customHeight="1" x14ac:dyDescent="0.35">
      <c r="A23" s="64" t="s">
        <v>105</v>
      </c>
      <c r="B23" s="64"/>
      <c r="C23" s="64"/>
      <c r="D23" s="64"/>
      <c r="E23" s="64"/>
      <c r="F23" s="64"/>
      <c r="G23" s="43"/>
    </row>
    <row r="24" spans="1:44" ht="15" customHeight="1" x14ac:dyDescent="0.35">
      <c r="A24" s="6">
        <v>2012</v>
      </c>
      <c r="B24" s="6">
        <v>2014</v>
      </c>
      <c r="C24" s="7">
        <v>2016</v>
      </c>
      <c r="D24" s="7">
        <v>2017</v>
      </c>
      <c r="E24" s="6">
        <v>2020</v>
      </c>
      <c r="F24" s="6">
        <v>2022</v>
      </c>
    </row>
    <row r="25" spans="1:44" ht="55" customHeight="1" x14ac:dyDescent="0.35">
      <c r="A25" s="9"/>
      <c r="B25" s="9"/>
      <c r="C25" s="9"/>
      <c r="D25" s="9"/>
      <c r="E25" s="35" t="s">
        <v>156</v>
      </c>
      <c r="F25" s="35" t="s">
        <v>219</v>
      </c>
    </row>
    <row r="26" spans="1:44" ht="39.5" customHeight="1" x14ac:dyDescent="0.35">
      <c r="A26" s="61" t="s">
        <v>220</v>
      </c>
      <c r="B26" s="61"/>
      <c r="C26" s="61"/>
      <c r="D26" s="61"/>
      <c r="E26" s="61"/>
      <c r="F26" s="61"/>
    </row>
    <row r="27" spans="1:44" ht="15" customHeight="1" x14ac:dyDescent="0.35">
      <c r="A27" s="69" t="s">
        <v>28</v>
      </c>
      <c r="B27" s="69"/>
      <c r="C27" s="69"/>
      <c r="D27" s="69"/>
      <c r="E27" s="69"/>
      <c r="F27" s="69"/>
    </row>
    <row r="28" spans="1:44" ht="55" customHeight="1" x14ac:dyDescent="0.35"/>
  </sheetData>
  <mergeCells count="13">
    <mergeCell ref="A23:F23"/>
    <mergeCell ref="A26:F26"/>
    <mergeCell ref="A27:F27"/>
    <mergeCell ref="A16:F16"/>
    <mergeCell ref="A19:F19"/>
    <mergeCell ref="A20:F20"/>
    <mergeCell ref="A21:F21"/>
    <mergeCell ref="A14:F14"/>
    <mergeCell ref="A4:F4"/>
    <mergeCell ref="A7:F7"/>
    <mergeCell ref="A8:F8"/>
    <mergeCell ref="A10:F10"/>
    <mergeCell ref="A13:F13"/>
  </mergeCells>
  <phoneticPr fontId="10" type="noConversion"/>
  <conditionalFormatting sqref="A18:F18">
    <cfRule type="containsText" dxfId="35" priority="11" operator="containsText" text="Ja">
      <formula>NOT(ISERROR(SEARCH("Ja",A18)))</formula>
    </cfRule>
    <cfRule type="containsText" dxfId="34" priority="12" operator="containsText" text="Nein">
      <formula>NOT(ISERROR(SEARCH("Nein",A18)))</formula>
    </cfRule>
  </conditionalFormatting>
  <conditionalFormatting sqref="B1:XFD1">
    <cfRule type="containsText" dxfId="33" priority="1" operator="containsText" text="Nein">
      <formula>NOT(ISERROR(SEARCH("Nein",B1)))</formula>
    </cfRule>
    <cfRule type="containsText" dxfId="32" priority="2" operator="containsText" text="Ja">
      <formula>NOT(ISERROR(SEARCH("Ja",B1)))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78972-948D-46F6-9906-F8F90404E92A}">
  <dimension ref="A1:AS41"/>
  <sheetViews>
    <sheetView tabSelected="1" zoomScale="80" zoomScaleNormal="80" workbookViewId="0">
      <selection activeCell="B10" sqref="B10"/>
    </sheetView>
  </sheetViews>
  <sheetFormatPr baseColWidth="10" defaultRowHeight="14.5" x14ac:dyDescent="0.35"/>
  <cols>
    <col min="1" max="13" width="25.6328125" customWidth="1"/>
  </cols>
  <sheetData>
    <row r="1" spans="1:45" s="3" customFormat="1" ht="120" customHeight="1" x14ac:dyDescent="0.35">
      <c r="B1" s="2"/>
    </row>
    <row r="2" spans="1:45" s="23" customFormat="1" ht="25" customHeight="1" x14ac:dyDescent="0.4">
      <c r="A2" s="22" t="s">
        <v>48</v>
      </c>
      <c r="B2" s="2"/>
    </row>
    <row r="3" spans="1:45" s="25" customFormat="1" ht="5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5" s="29" customFormat="1" ht="30" customHeight="1" x14ac:dyDescent="0.25">
      <c r="A4" s="64" t="s">
        <v>49</v>
      </c>
      <c r="B4" s="64"/>
      <c r="C4" s="64"/>
      <c r="D4" s="64"/>
      <c r="E4" s="64"/>
      <c r="F4" s="64"/>
      <c r="G4" s="11"/>
      <c r="H4" s="11"/>
      <c r="I4" s="11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5" s="25" customFormat="1" ht="15" customHeight="1" x14ac:dyDescent="0.25">
      <c r="A5" s="6">
        <v>2012</v>
      </c>
      <c r="B5" s="6">
        <v>2014</v>
      </c>
      <c r="C5" s="7">
        <v>2016</v>
      </c>
      <c r="D5" s="7">
        <v>2017</v>
      </c>
      <c r="E5" s="6">
        <v>2020</v>
      </c>
      <c r="F5" s="6">
        <v>2022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5" s="25" customFormat="1" ht="55" customHeight="1" x14ac:dyDescent="0.25">
      <c r="A6" s="17" t="s">
        <v>157</v>
      </c>
      <c r="B6" s="17" t="s">
        <v>158</v>
      </c>
      <c r="C6" s="17" t="s">
        <v>159</v>
      </c>
      <c r="D6" s="17"/>
      <c r="E6" s="17" t="s">
        <v>160</v>
      </c>
      <c r="F6" s="17" t="s">
        <v>221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5" s="25" customFormat="1" ht="29.5" customHeight="1" x14ac:dyDescent="0.25">
      <c r="A7" s="61" t="s">
        <v>161</v>
      </c>
      <c r="B7" s="61"/>
      <c r="C7" s="61"/>
      <c r="D7" s="61"/>
      <c r="E7" s="61"/>
      <c r="F7" s="61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45" s="25" customFormat="1" ht="28" customHeight="1" x14ac:dyDescent="0.25">
      <c r="A8" s="70" t="s">
        <v>50</v>
      </c>
      <c r="B8" s="70"/>
      <c r="C8" s="70"/>
      <c r="D8" s="70"/>
      <c r="E8" s="70"/>
      <c r="F8" s="70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45" s="24" customFormat="1" ht="15" customHeight="1" x14ac:dyDescent="0.25">
      <c r="A9" s="69" t="s">
        <v>118</v>
      </c>
      <c r="B9" s="69"/>
      <c r="C9" s="69"/>
      <c r="D9" s="69"/>
      <c r="E9" s="69"/>
      <c r="F9" s="69"/>
    </row>
    <row r="10" spans="1:45" s="25" customFormat="1" ht="55" customHeight="1" x14ac:dyDescent="0.25">
      <c r="A10" s="24"/>
      <c r="B10" s="15"/>
      <c r="C10" s="15"/>
      <c r="D10" s="15"/>
      <c r="E10" s="15"/>
      <c r="F10" s="11"/>
      <c r="G10" s="28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s="24" customFormat="1" ht="30" customHeight="1" x14ac:dyDescent="0.25">
      <c r="A11" s="64" t="s">
        <v>51</v>
      </c>
      <c r="B11" s="64"/>
      <c r="C11" s="64"/>
      <c r="D11" s="64"/>
      <c r="E11" s="64"/>
      <c r="F11" s="64"/>
    </row>
    <row r="12" spans="1:45" s="25" customFormat="1" ht="15" customHeight="1" x14ac:dyDescent="0.25">
      <c r="A12" s="6">
        <v>2012</v>
      </c>
      <c r="B12" s="6">
        <v>2014</v>
      </c>
      <c r="C12" s="7">
        <v>2016</v>
      </c>
      <c r="D12" s="7">
        <v>2017</v>
      </c>
      <c r="E12" s="6">
        <v>2020</v>
      </c>
      <c r="F12" s="6">
        <v>2022</v>
      </c>
      <c r="G12" s="24"/>
      <c r="H12" s="15"/>
      <c r="I12" s="1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5" s="25" customFormat="1" ht="55" customHeight="1" x14ac:dyDescent="0.25">
      <c r="A13" s="9" t="s">
        <v>162</v>
      </c>
      <c r="B13" s="9" t="s">
        <v>163</v>
      </c>
      <c r="C13" s="9" t="s">
        <v>164</v>
      </c>
      <c r="D13" s="9"/>
      <c r="E13" s="35" t="s">
        <v>165</v>
      </c>
      <c r="F13" s="35" t="s">
        <v>222</v>
      </c>
      <c r="G13" s="24"/>
      <c r="H13" s="15"/>
      <c r="I13" s="1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5" s="25" customFormat="1" ht="28.5" customHeight="1" x14ac:dyDescent="0.25">
      <c r="A14" s="61" t="s">
        <v>166</v>
      </c>
      <c r="B14" s="61"/>
      <c r="C14" s="61"/>
      <c r="D14" s="61"/>
      <c r="E14" s="61"/>
      <c r="F14" s="61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45" s="24" customFormat="1" ht="27.5" customHeight="1" x14ac:dyDescent="0.25">
      <c r="A15" s="70" t="s">
        <v>50</v>
      </c>
      <c r="B15" s="70"/>
      <c r="C15" s="70"/>
      <c r="D15" s="70"/>
      <c r="E15" s="70"/>
      <c r="F15" s="70"/>
    </row>
    <row r="16" spans="1:45" s="24" customFormat="1" ht="15" customHeight="1" x14ac:dyDescent="0.25">
      <c r="A16" s="69" t="s">
        <v>118</v>
      </c>
      <c r="B16" s="69"/>
      <c r="C16" s="69"/>
      <c r="D16" s="69"/>
      <c r="E16" s="69"/>
      <c r="F16" s="69"/>
    </row>
    <row r="17" spans="1:44" s="25" customFormat="1" ht="55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44" s="25" customFormat="1" ht="30" customHeight="1" x14ac:dyDescent="0.25">
      <c r="A18" s="64" t="s">
        <v>52</v>
      </c>
      <c r="B18" s="64"/>
      <c r="C18" s="64"/>
      <c r="D18" s="64"/>
      <c r="E18" s="64"/>
      <c r="F18" s="6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44" s="25" customFormat="1" ht="15" customHeight="1" x14ac:dyDescent="0.25">
      <c r="A19" s="6">
        <v>2012</v>
      </c>
      <c r="B19" s="6">
        <v>2014</v>
      </c>
      <c r="C19" s="7">
        <v>2016</v>
      </c>
      <c r="D19" s="7">
        <v>2017</v>
      </c>
      <c r="E19" s="6">
        <v>2020</v>
      </c>
      <c r="F19" s="6">
        <v>2022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44" s="25" customFormat="1" ht="206" customHeight="1" x14ac:dyDescent="0.25">
      <c r="A20" s="17" t="s">
        <v>167</v>
      </c>
      <c r="B20" s="17" t="s">
        <v>168</v>
      </c>
      <c r="C20" s="17" t="s">
        <v>168</v>
      </c>
      <c r="D20" s="17"/>
      <c r="E20" s="17" t="s">
        <v>34</v>
      </c>
      <c r="F20" s="17" t="s">
        <v>34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44" s="25" customFormat="1" ht="15" customHeight="1" x14ac:dyDescent="0.25">
      <c r="A21" s="61" t="s">
        <v>3</v>
      </c>
      <c r="B21" s="61"/>
      <c r="C21" s="61"/>
      <c r="D21" s="61"/>
      <c r="E21" s="61"/>
      <c r="F21" s="61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s="25" customFormat="1" ht="15" customHeight="1" x14ac:dyDescent="0.25">
      <c r="A22" s="69" t="s">
        <v>53</v>
      </c>
      <c r="B22" s="69"/>
      <c r="C22" s="69"/>
      <c r="D22" s="69"/>
      <c r="E22" s="69"/>
      <c r="F22" s="69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44" s="25" customFormat="1" ht="55" customHeight="1" x14ac:dyDescent="0.25"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44" s="25" customFormat="1" ht="30" customHeight="1" x14ac:dyDescent="0.25">
      <c r="A24" s="64" t="s">
        <v>54</v>
      </c>
      <c r="B24" s="64"/>
      <c r="C24" s="64"/>
      <c r="D24" s="64"/>
      <c r="E24" s="64"/>
      <c r="F24" s="6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44" s="25" customFormat="1" ht="15" customHeight="1" x14ac:dyDescent="0.25">
      <c r="A25" s="6">
        <v>2012</v>
      </c>
      <c r="B25" s="6">
        <v>2014</v>
      </c>
      <c r="C25" s="7">
        <v>2016</v>
      </c>
      <c r="D25" s="7">
        <v>2017</v>
      </c>
      <c r="E25" s="6">
        <v>2020</v>
      </c>
      <c r="F25" s="6">
        <v>2022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44" s="25" customFormat="1" ht="213.5" customHeight="1" x14ac:dyDescent="0.25">
      <c r="A26" s="9"/>
      <c r="B26" s="9"/>
      <c r="C26" s="9"/>
      <c r="D26" s="9"/>
      <c r="E26" s="9" t="s">
        <v>169</v>
      </c>
      <c r="F26" s="9" t="s">
        <v>223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44" s="25" customFormat="1" ht="15" customHeight="1" x14ac:dyDescent="0.25">
      <c r="A27" s="84" t="s">
        <v>3</v>
      </c>
      <c r="B27" s="84"/>
      <c r="C27" s="84"/>
      <c r="D27" s="84"/>
      <c r="E27" s="84"/>
      <c r="F27" s="8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44" s="25" customFormat="1" ht="15" customHeight="1" x14ac:dyDescent="0.25">
      <c r="A28" s="69" t="s">
        <v>6</v>
      </c>
      <c r="B28" s="69"/>
      <c r="C28" s="69"/>
      <c r="D28" s="69"/>
      <c r="E28" s="69"/>
      <c r="F28" s="69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44" s="25" customFormat="1" ht="55" customHeight="1" x14ac:dyDescent="0.25">
      <c r="A29" s="4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44" s="25" customFormat="1" ht="30" customHeight="1" x14ac:dyDescent="0.25">
      <c r="A30" s="64" t="s">
        <v>55</v>
      </c>
      <c r="B30" s="64"/>
      <c r="C30" s="64"/>
      <c r="D30" s="64"/>
      <c r="E30" s="64"/>
      <c r="F30" s="6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44" s="25" customFormat="1" ht="15" customHeight="1" x14ac:dyDescent="0.25">
      <c r="A31" s="6">
        <v>2012</v>
      </c>
      <c r="B31" s="6">
        <v>2014</v>
      </c>
      <c r="C31" s="7">
        <v>2016</v>
      </c>
      <c r="D31" s="7">
        <v>2017</v>
      </c>
      <c r="E31" s="6">
        <v>2020</v>
      </c>
      <c r="F31" s="6">
        <v>2022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44" s="25" customFormat="1" ht="55" customHeight="1" x14ac:dyDescent="0.25">
      <c r="A32" s="9" t="s">
        <v>34</v>
      </c>
      <c r="B32" s="9" t="s">
        <v>34</v>
      </c>
      <c r="C32" s="9" t="s">
        <v>34</v>
      </c>
      <c r="D32" s="9"/>
      <c r="E32" s="9" t="s">
        <v>34</v>
      </c>
      <c r="F32" s="9" t="s">
        <v>34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44" s="25" customFormat="1" ht="82.5" customHeight="1" x14ac:dyDescent="0.25">
      <c r="A33" s="61" t="s">
        <v>224</v>
      </c>
      <c r="B33" s="61"/>
      <c r="C33" s="61"/>
      <c r="D33" s="61"/>
      <c r="E33" s="61"/>
      <c r="F33" s="61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s="25" customFormat="1" ht="15" customHeight="1" x14ac:dyDescent="0.25">
      <c r="A34" s="69" t="s">
        <v>53</v>
      </c>
      <c r="B34" s="69"/>
      <c r="C34" s="69"/>
      <c r="D34" s="69"/>
      <c r="E34" s="69"/>
      <c r="F34" s="69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44" s="25" customFormat="1" ht="55" customHeigh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44" s="25" customFormat="1" ht="30" customHeight="1" x14ac:dyDescent="0.25">
      <c r="A36" s="64" t="s">
        <v>56</v>
      </c>
      <c r="B36" s="64"/>
      <c r="C36" s="64"/>
      <c r="D36" s="64"/>
      <c r="E36" s="64"/>
      <c r="F36" s="6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44" s="25" customFormat="1" ht="15" customHeight="1" x14ac:dyDescent="0.25">
      <c r="A37" s="6">
        <v>2012</v>
      </c>
      <c r="B37" s="6">
        <v>2014</v>
      </c>
      <c r="C37" s="7">
        <v>2016</v>
      </c>
      <c r="D37" s="7">
        <v>2017</v>
      </c>
      <c r="E37" s="6">
        <v>2020</v>
      </c>
      <c r="F37" s="6">
        <v>2022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44" s="25" customFormat="1" ht="84" customHeight="1" x14ac:dyDescent="0.25">
      <c r="A38" s="9" t="s">
        <v>170</v>
      </c>
      <c r="B38" s="9" t="s">
        <v>170</v>
      </c>
      <c r="C38" s="9" t="s">
        <v>171</v>
      </c>
      <c r="D38" s="9"/>
      <c r="E38" s="9" t="s">
        <v>171</v>
      </c>
      <c r="F38" s="9" t="s">
        <v>225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44" s="25" customFormat="1" ht="15" customHeight="1" x14ac:dyDescent="0.25">
      <c r="A39" s="61" t="s">
        <v>3</v>
      </c>
      <c r="B39" s="61"/>
      <c r="C39" s="61"/>
      <c r="D39" s="61"/>
      <c r="E39" s="61"/>
      <c r="F39" s="61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</row>
    <row r="40" spans="1:44" s="25" customFormat="1" ht="15" customHeight="1" x14ac:dyDescent="0.25">
      <c r="A40" s="69" t="s">
        <v>53</v>
      </c>
      <c r="B40" s="69"/>
      <c r="C40" s="69"/>
      <c r="D40" s="69"/>
      <c r="E40" s="69"/>
      <c r="F40" s="69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44" ht="55" customHeight="1" x14ac:dyDescent="0.35"/>
  </sheetData>
  <mergeCells count="20">
    <mergeCell ref="A22:F22"/>
    <mergeCell ref="A34:F34"/>
    <mergeCell ref="A36:F36"/>
    <mergeCell ref="A39:F39"/>
    <mergeCell ref="A40:F40"/>
    <mergeCell ref="A24:F24"/>
    <mergeCell ref="A27:F27"/>
    <mergeCell ref="A28:F28"/>
    <mergeCell ref="A30:F30"/>
    <mergeCell ref="A33:F33"/>
    <mergeCell ref="A14:F14"/>
    <mergeCell ref="A15:F15"/>
    <mergeCell ref="A16:F16"/>
    <mergeCell ref="A18:F18"/>
    <mergeCell ref="A21:F21"/>
    <mergeCell ref="A4:F4"/>
    <mergeCell ref="A7:F7"/>
    <mergeCell ref="A8:F8"/>
    <mergeCell ref="A9:F9"/>
    <mergeCell ref="A11:F11"/>
  </mergeCells>
  <phoneticPr fontId="10" type="noConversion"/>
  <conditionalFormatting sqref="E42 A38:XFD38 A20:XFD20 A32:XFD32">
    <cfRule type="containsText" dxfId="31" priority="3" operator="containsText" text="Nein">
      <formula>NOT(ISERROR(SEARCH("Nein",A20)))</formula>
    </cfRule>
    <cfRule type="containsText" dxfId="30" priority="4" operator="containsText" text="Ja">
      <formula>NOT(ISERROR(SEARCH("Ja",A20)))</formula>
    </cfRule>
  </conditionalFormatting>
  <conditionalFormatting sqref="B1:XFD1">
    <cfRule type="containsText" dxfId="29" priority="1" operator="containsText" text="Nein">
      <formula>NOT(ISERROR(SEARCH("Nein",B1)))</formula>
    </cfRule>
    <cfRule type="containsText" dxfId="28" priority="2" operator="containsText" text="Ja">
      <formula>NOT(ISERROR(SEARCH("Ja",B1)))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B964C-434D-4236-9720-23308EB7A06D}">
  <dimension ref="A1:AS77"/>
  <sheetViews>
    <sheetView zoomScale="80" zoomScaleNormal="80" workbookViewId="0">
      <selection activeCell="A30" sqref="A30:XFD30"/>
    </sheetView>
  </sheetViews>
  <sheetFormatPr baseColWidth="10" defaultRowHeight="14.5" x14ac:dyDescent="0.35"/>
  <cols>
    <col min="1" max="13" width="25.6328125" customWidth="1"/>
  </cols>
  <sheetData>
    <row r="1" spans="1:44" s="3" customFormat="1" ht="120" customHeight="1" x14ac:dyDescent="0.35">
      <c r="B1" s="2"/>
    </row>
    <row r="2" spans="1:44" s="23" customFormat="1" ht="25" customHeight="1" x14ac:dyDescent="0.4">
      <c r="A2" s="22" t="s">
        <v>57</v>
      </c>
      <c r="B2" s="2"/>
    </row>
    <row r="3" spans="1:44" s="25" customFormat="1" ht="5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4" s="13" customFormat="1" ht="30" customHeight="1" x14ac:dyDescent="0.35">
      <c r="A4" s="64" t="s">
        <v>58</v>
      </c>
      <c r="B4" s="64"/>
      <c r="C4" s="64"/>
      <c r="D4" s="64"/>
      <c r="E4" s="64"/>
      <c r="F4" s="64"/>
      <c r="G4" s="64"/>
      <c r="H4" s="11"/>
      <c r="I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s="13" customFormat="1" ht="25" customHeight="1" x14ac:dyDescent="0.35">
      <c r="A5" s="59" t="s">
        <v>83</v>
      </c>
      <c r="B5" s="59"/>
      <c r="C5" s="59"/>
      <c r="D5" s="59"/>
      <c r="E5" s="59"/>
      <c r="F5" s="59"/>
      <c r="G5" s="59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s="13" customFormat="1" ht="15" customHeight="1" x14ac:dyDescent="0.35">
      <c r="A6" s="16"/>
      <c r="B6" s="6">
        <v>2012</v>
      </c>
      <c r="C6" s="6">
        <v>2014</v>
      </c>
      <c r="D6" s="7">
        <v>2016</v>
      </c>
      <c r="E6" s="7">
        <v>2017</v>
      </c>
      <c r="F6" s="6">
        <v>2020</v>
      </c>
      <c r="G6" s="6">
        <v>2022</v>
      </c>
      <c r="H6" s="11"/>
      <c r="I6" s="1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s="13" customFormat="1" ht="95.5" customHeight="1" x14ac:dyDescent="0.35">
      <c r="A7" s="16" t="s">
        <v>59</v>
      </c>
      <c r="B7" s="34" t="s">
        <v>172</v>
      </c>
      <c r="C7" s="34" t="s">
        <v>172</v>
      </c>
      <c r="D7" s="34" t="s">
        <v>173</v>
      </c>
      <c r="E7" s="34"/>
      <c r="F7" s="34" t="s">
        <v>174</v>
      </c>
      <c r="G7" s="34" t="s">
        <v>174</v>
      </c>
      <c r="H7" s="11"/>
      <c r="I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s="13" customFormat="1" ht="55" customHeight="1" x14ac:dyDescent="0.35">
      <c r="A8" s="16" t="s">
        <v>60</v>
      </c>
      <c r="B8" s="34" t="s">
        <v>175</v>
      </c>
      <c r="C8" s="34" t="s">
        <v>175</v>
      </c>
      <c r="D8" s="34" t="s">
        <v>176</v>
      </c>
      <c r="E8" s="34"/>
      <c r="F8" s="34" t="s">
        <v>176</v>
      </c>
      <c r="G8" s="34" t="s">
        <v>176</v>
      </c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s="13" customFormat="1" ht="25" customHeight="1" x14ac:dyDescent="0.35">
      <c r="A9" s="59" t="s">
        <v>109</v>
      </c>
      <c r="B9" s="59"/>
      <c r="C9" s="59"/>
      <c r="D9" s="59"/>
      <c r="E9" s="59"/>
      <c r="F9" s="59"/>
      <c r="G9" s="59"/>
      <c r="H9" s="11"/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s="13" customFormat="1" ht="15" customHeight="1" x14ac:dyDescent="0.35">
      <c r="A10" s="16"/>
      <c r="B10" s="6">
        <v>2012</v>
      </c>
      <c r="C10" s="6">
        <v>2014</v>
      </c>
      <c r="D10" s="7">
        <v>2016</v>
      </c>
      <c r="E10" s="7">
        <v>2017</v>
      </c>
      <c r="F10" s="6">
        <v>2020</v>
      </c>
      <c r="G10" s="6">
        <v>2022</v>
      </c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s="13" customFormat="1" ht="75" customHeight="1" x14ac:dyDescent="0.35">
      <c r="A11" s="16" t="s">
        <v>59</v>
      </c>
      <c r="B11" s="34" t="s">
        <v>172</v>
      </c>
      <c r="C11" s="34" t="s">
        <v>172</v>
      </c>
      <c r="D11" s="34" t="s">
        <v>173</v>
      </c>
      <c r="E11" s="34"/>
      <c r="F11" s="34" t="s">
        <v>173</v>
      </c>
      <c r="G11" s="34" t="s">
        <v>173</v>
      </c>
      <c r="H11" s="11"/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s="13" customFormat="1" ht="55" customHeight="1" x14ac:dyDescent="0.35">
      <c r="A12" s="16" t="s">
        <v>60</v>
      </c>
      <c r="B12" s="34" t="s">
        <v>175</v>
      </c>
      <c r="C12" s="34" t="s">
        <v>175</v>
      </c>
      <c r="D12" s="34" t="s">
        <v>176</v>
      </c>
      <c r="E12" s="34"/>
      <c r="F12" s="34" t="s">
        <v>176</v>
      </c>
      <c r="G12" s="34" t="s">
        <v>176</v>
      </c>
      <c r="H12" s="11"/>
      <c r="I12" s="1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s="13" customFormat="1" ht="25" customHeight="1" x14ac:dyDescent="0.35">
      <c r="A13" s="59" t="s">
        <v>110</v>
      </c>
      <c r="B13" s="59"/>
      <c r="C13" s="59"/>
      <c r="D13" s="59"/>
      <c r="E13" s="59"/>
      <c r="F13" s="59"/>
      <c r="G13" s="59"/>
      <c r="H13" s="11"/>
      <c r="I13" s="1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s="13" customFormat="1" ht="15" customHeight="1" x14ac:dyDescent="0.35">
      <c r="A14" s="16"/>
      <c r="B14" s="6">
        <v>2012</v>
      </c>
      <c r="C14" s="6">
        <v>2014</v>
      </c>
      <c r="D14" s="7">
        <v>2016</v>
      </c>
      <c r="E14" s="7">
        <v>2017</v>
      </c>
      <c r="F14" s="6">
        <v>2020</v>
      </c>
      <c r="G14" s="6">
        <v>2022</v>
      </c>
      <c r="H14" s="11"/>
      <c r="I14" s="1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s="13" customFormat="1" ht="75" customHeight="1" x14ac:dyDescent="0.35">
      <c r="A15" s="16" t="s">
        <v>59</v>
      </c>
      <c r="B15" s="34" t="s">
        <v>172</v>
      </c>
      <c r="C15" s="34" t="s">
        <v>172</v>
      </c>
      <c r="D15" s="34" t="s">
        <v>173</v>
      </c>
      <c r="E15" s="34"/>
      <c r="F15" s="34" t="s">
        <v>173</v>
      </c>
      <c r="G15" s="34" t="s">
        <v>173</v>
      </c>
      <c r="H15" s="11"/>
      <c r="I15" s="11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s="13" customFormat="1" ht="55" customHeight="1" x14ac:dyDescent="0.35">
      <c r="A16" s="16" t="s">
        <v>60</v>
      </c>
      <c r="B16" s="34" t="s">
        <v>175</v>
      </c>
      <c r="C16" s="34" t="s">
        <v>175</v>
      </c>
      <c r="D16" s="34" t="s">
        <v>176</v>
      </c>
      <c r="E16" s="34"/>
      <c r="F16" s="34" t="s">
        <v>176</v>
      </c>
      <c r="G16" s="34" t="s">
        <v>176</v>
      </c>
      <c r="H16" s="11"/>
      <c r="I16" s="1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5" s="13" customFormat="1" ht="25" customHeight="1" x14ac:dyDescent="0.35">
      <c r="A17" s="59" t="s">
        <v>111</v>
      </c>
      <c r="B17" s="59"/>
      <c r="C17" s="59"/>
      <c r="D17" s="59"/>
      <c r="E17" s="59"/>
      <c r="F17" s="59"/>
      <c r="G17" s="59"/>
      <c r="H17" s="11"/>
      <c r="I17" s="1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5" s="13" customFormat="1" ht="15" customHeight="1" x14ac:dyDescent="0.35">
      <c r="A18" s="16"/>
      <c r="B18" s="6">
        <v>2012</v>
      </c>
      <c r="C18" s="6">
        <v>2014</v>
      </c>
      <c r="D18" s="7">
        <v>2016</v>
      </c>
      <c r="E18" s="7">
        <v>2017</v>
      </c>
      <c r="F18" s="6">
        <v>2020</v>
      </c>
      <c r="G18" s="6">
        <v>2022</v>
      </c>
      <c r="H18" s="11"/>
      <c r="I18" s="1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5" s="13" customFormat="1" ht="75" customHeight="1" x14ac:dyDescent="0.35">
      <c r="A19" s="16" t="s">
        <v>59</v>
      </c>
      <c r="B19" s="34" t="s">
        <v>172</v>
      </c>
      <c r="C19" s="34" t="s">
        <v>172</v>
      </c>
      <c r="D19" s="34" t="s">
        <v>173</v>
      </c>
      <c r="E19" s="34"/>
      <c r="F19" s="34" t="s">
        <v>173</v>
      </c>
      <c r="G19" s="34" t="s">
        <v>173</v>
      </c>
      <c r="H19" s="11"/>
      <c r="I19" s="1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5" s="13" customFormat="1" ht="55" customHeight="1" x14ac:dyDescent="0.35">
      <c r="A20" s="16" t="s">
        <v>60</v>
      </c>
      <c r="B20" s="34" t="s">
        <v>175</v>
      </c>
      <c r="C20" s="34" t="s">
        <v>175</v>
      </c>
      <c r="D20" s="34" t="s">
        <v>176</v>
      </c>
      <c r="E20" s="34"/>
      <c r="F20" s="34" t="s">
        <v>176</v>
      </c>
      <c r="G20" s="34" t="s">
        <v>176</v>
      </c>
      <c r="H20" s="11"/>
      <c r="I20" s="1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5" s="25" customFormat="1" ht="41" customHeight="1" x14ac:dyDescent="0.25">
      <c r="A21" s="61" t="s">
        <v>227</v>
      </c>
      <c r="B21" s="61"/>
      <c r="C21" s="61"/>
      <c r="D21" s="61"/>
      <c r="E21" s="61"/>
      <c r="F21" s="61"/>
      <c r="G21" s="61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5" s="24" customFormat="1" ht="15" customHeight="1" x14ac:dyDescent="0.25">
      <c r="A22" s="69" t="s">
        <v>118</v>
      </c>
      <c r="B22" s="69"/>
      <c r="C22" s="69"/>
      <c r="D22" s="69"/>
      <c r="E22" s="69"/>
      <c r="F22" s="69"/>
      <c r="G22" s="69"/>
    </row>
    <row r="23" spans="1:45" s="5" customFormat="1" ht="55" customHeight="1" x14ac:dyDescent="0.35">
      <c r="A23" s="4"/>
      <c r="B23" s="15"/>
      <c r="C23" s="15"/>
      <c r="D23" s="15"/>
      <c r="E23" s="15"/>
      <c r="F23" s="11"/>
      <c r="G23" s="1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s="4" customFormat="1" ht="30" customHeight="1" x14ac:dyDescent="0.35">
      <c r="A24" s="64" t="s">
        <v>61</v>
      </c>
      <c r="B24" s="64"/>
      <c r="C24" s="64"/>
      <c r="D24" s="64"/>
      <c r="E24" s="64"/>
      <c r="F24" s="64"/>
    </row>
    <row r="25" spans="1:45" s="5" customFormat="1" ht="15" customHeight="1" x14ac:dyDescent="0.35">
      <c r="A25" s="6">
        <v>2012</v>
      </c>
      <c r="B25" s="6">
        <v>2014</v>
      </c>
      <c r="C25" s="7">
        <v>2016</v>
      </c>
      <c r="D25" s="7">
        <v>2017</v>
      </c>
      <c r="E25" s="6">
        <v>2020</v>
      </c>
      <c r="F25" s="6">
        <v>2022</v>
      </c>
      <c r="G25" s="4"/>
      <c r="H25" s="15"/>
      <c r="I25" s="1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5" s="5" customFormat="1" ht="152.5" customHeight="1" x14ac:dyDescent="0.35">
      <c r="A26" s="9"/>
      <c r="B26" s="9"/>
      <c r="C26" s="9"/>
      <c r="D26" s="9"/>
      <c r="E26" s="35" t="s">
        <v>177</v>
      </c>
      <c r="F26" s="35" t="s">
        <v>226</v>
      </c>
      <c r="G26" s="4"/>
      <c r="H26" s="15"/>
      <c r="I26" s="1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5" s="25" customFormat="1" ht="15" customHeight="1" x14ac:dyDescent="0.25">
      <c r="A27" s="61" t="s">
        <v>3</v>
      </c>
      <c r="B27" s="61"/>
      <c r="C27" s="61"/>
      <c r="D27" s="61"/>
      <c r="E27" s="61"/>
      <c r="F27" s="61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5" s="24" customFormat="1" ht="15" customHeight="1" x14ac:dyDescent="0.25">
      <c r="A28" s="69" t="s">
        <v>62</v>
      </c>
      <c r="B28" s="69"/>
      <c r="C28" s="69"/>
      <c r="D28" s="69"/>
      <c r="E28" s="69"/>
      <c r="F28" s="69"/>
    </row>
    <row r="29" spans="1:45" s="25" customFormat="1" ht="55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45" s="5" customFormat="1" ht="30" customHeight="1" x14ac:dyDescent="0.35">
      <c r="A30" s="64" t="s">
        <v>63</v>
      </c>
      <c r="B30" s="64"/>
      <c r="C30" s="64"/>
      <c r="D30" s="64"/>
      <c r="E30" s="64"/>
      <c r="F30" s="6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45" s="5" customFormat="1" ht="15" customHeight="1" x14ac:dyDescent="0.35">
      <c r="A31" s="6">
        <v>2012</v>
      </c>
      <c r="B31" s="6">
        <v>2014</v>
      </c>
      <c r="C31" s="7">
        <v>2016</v>
      </c>
      <c r="D31" s="7">
        <v>2017</v>
      </c>
      <c r="E31" s="6">
        <v>2020</v>
      </c>
      <c r="F31" s="6">
        <v>2022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45" s="5" customFormat="1" ht="55" customHeight="1" x14ac:dyDescent="0.35">
      <c r="A32" s="17" t="s">
        <v>84</v>
      </c>
      <c r="B32" s="17" t="s">
        <v>84</v>
      </c>
      <c r="C32" s="17" t="s">
        <v>84</v>
      </c>
      <c r="D32" s="17"/>
      <c r="E32" s="17" t="s">
        <v>84</v>
      </c>
      <c r="F32" s="17" t="s">
        <v>84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25" customFormat="1" ht="15" customHeight="1" x14ac:dyDescent="0.25">
      <c r="A33" s="63" t="s">
        <v>3</v>
      </c>
      <c r="B33" s="63"/>
      <c r="C33" s="63"/>
      <c r="D33" s="63"/>
      <c r="E33" s="63"/>
      <c r="F33" s="6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25" customFormat="1" ht="15" customHeight="1" x14ac:dyDescent="0.25">
      <c r="A34" s="69" t="s">
        <v>53</v>
      </c>
      <c r="B34" s="69"/>
      <c r="C34" s="69"/>
      <c r="D34" s="69"/>
      <c r="E34" s="69"/>
      <c r="F34" s="69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s="25" customFormat="1" ht="55" customHeigh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5" customFormat="1" ht="30" customHeight="1" x14ac:dyDescent="0.35">
      <c r="A36" s="64" t="s">
        <v>64</v>
      </c>
      <c r="B36" s="64"/>
      <c r="C36" s="64"/>
      <c r="D36" s="64"/>
      <c r="E36" s="64"/>
      <c r="F36" s="6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5" customFormat="1" ht="15" customHeight="1" x14ac:dyDescent="0.35">
      <c r="A37" s="6">
        <v>2012</v>
      </c>
      <c r="B37" s="6">
        <v>2014</v>
      </c>
      <c r="C37" s="7">
        <v>2016</v>
      </c>
      <c r="D37" s="7">
        <v>2017</v>
      </c>
      <c r="E37" s="6">
        <v>2020</v>
      </c>
      <c r="F37" s="6">
        <v>2022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5" customFormat="1" ht="55" customHeight="1" x14ac:dyDescent="0.35">
      <c r="A38" s="9"/>
      <c r="B38" s="9"/>
      <c r="C38" s="9"/>
      <c r="D38" s="9"/>
      <c r="E38" s="35" t="s">
        <v>34</v>
      </c>
      <c r="F38" s="35" t="s">
        <v>34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25" customFormat="1" ht="42.5" customHeight="1" x14ac:dyDescent="0.25">
      <c r="A39" s="77" t="s">
        <v>228</v>
      </c>
      <c r="B39" s="78"/>
      <c r="C39" s="78"/>
      <c r="D39" s="78"/>
      <c r="E39" s="78"/>
      <c r="F39" s="79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s="25" customFormat="1" ht="15" customHeight="1" x14ac:dyDescent="0.25">
      <c r="A40" s="69" t="s">
        <v>28</v>
      </c>
      <c r="B40" s="69"/>
      <c r="C40" s="69"/>
      <c r="D40" s="69"/>
      <c r="E40" s="69"/>
      <c r="F40" s="69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s="25" customFormat="1" ht="55" customHeight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" customFormat="1" ht="30" customHeight="1" x14ac:dyDescent="0.35">
      <c r="A42" s="64" t="s">
        <v>65</v>
      </c>
      <c r="B42" s="64"/>
      <c r="C42" s="64"/>
      <c r="D42" s="64"/>
      <c r="E42" s="64"/>
      <c r="F42" s="6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5" customFormat="1" ht="15" customHeight="1" x14ac:dyDescent="0.35">
      <c r="A43" s="6">
        <v>2012</v>
      </c>
      <c r="B43" s="6">
        <v>2014</v>
      </c>
      <c r="C43" s="7">
        <v>2016</v>
      </c>
      <c r="D43" s="7">
        <v>2017</v>
      </c>
      <c r="E43" s="6">
        <v>2020</v>
      </c>
      <c r="F43" s="6">
        <v>2022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5" customFormat="1" ht="55" customHeight="1" x14ac:dyDescent="0.35">
      <c r="A44" s="9"/>
      <c r="B44" s="9"/>
      <c r="C44" s="9"/>
      <c r="D44" s="9"/>
      <c r="E44" s="35" t="s">
        <v>88</v>
      </c>
      <c r="F44" s="35" t="s">
        <v>88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25" customFormat="1" ht="15" customHeight="1" x14ac:dyDescent="0.25">
      <c r="A45" s="77" t="s">
        <v>82</v>
      </c>
      <c r="B45" s="78"/>
      <c r="C45" s="78"/>
      <c r="D45" s="78"/>
      <c r="E45" s="78"/>
      <c r="F45" s="79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25" customFormat="1" ht="15" customHeight="1" x14ac:dyDescent="0.25">
      <c r="A46" s="69" t="s">
        <v>28</v>
      </c>
      <c r="B46" s="69"/>
      <c r="C46" s="69"/>
      <c r="D46" s="69"/>
      <c r="E46" s="69"/>
      <c r="F46" s="69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s="25" customFormat="1" ht="55" customHeight="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5" customFormat="1" ht="30" customHeight="1" x14ac:dyDescent="0.35">
      <c r="A48" s="64" t="s">
        <v>66</v>
      </c>
      <c r="B48" s="64"/>
      <c r="C48" s="64"/>
      <c r="D48" s="64"/>
      <c r="E48" s="64"/>
      <c r="F48" s="64"/>
      <c r="G48" s="6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4" s="5" customFormat="1" ht="15" customHeight="1" x14ac:dyDescent="0.35">
      <c r="A49" s="7"/>
      <c r="B49" s="6">
        <v>2012</v>
      </c>
      <c r="C49" s="6">
        <v>2014</v>
      </c>
      <c r="D49" s="7">
        <v>2016</v>
      </c>
      <c r="E49" s="7">
        <v>2017</v>
      </c>
      <c r="F49" s="6">
        <v>2020</v>
      </c>
      <c r="G49" s="6">
        <v>2022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s="5" customFormat="1" ht="55" customHeight="1" x14ac:dyDescent="0.35">
      <c r="A50" s="7" t="s">
        <v>106</v>
      </c>
      <c r="B50" s="18"/>
      <c r="C50" s="18"/>
      <c r="D50" s="19"/>
      <c r="E50" s="19"/>
      <c r="F50" s="9" t="s">
        <v>67</v>
      </c>
      <c r="G50" s="9" t="s">
        <v>67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s="5" customFormat="1" ht="55" customHeight="1" x14ac:dyDescent="0.35">
      <c r="A51" s="7" t="s">
        <v>68</v>
      </c>
      <c r="B51" s="18"/>
      <c r="C51" s="18"/>
      <c r="D51" s="19"/>
      <c r="E51" s="19"/>
      <c r="F51" s="9" t="s">
        <v>67</v>
      </c>
      <c r="G51" s="9" t="s">
        <v>67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4" s="5" customFormat="1" ht="55" customHeight="1" x14ac:dyDescent="0.35">
      <c r="A52" s="7" t="s">
        <v>69</v>
      </c>
      <c r="B52" s="18"/>
      <c r="C52" s="18"/>
      <c r="D52" s="19"/>
      <c r="E52" s="19"/>
      <c r="F52" s="9" t="s">
        <v>178</v>
      </c>
      <c r="G52" s="9" t="s">
        <v>178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4" s="5" customFormat="1" ht="55" customHeight="1" x14ac:dyDescent="0.35">
      <c r="A53" s="7" t="s">
        <v>179</v>
      </c>
      <c r="B53" s="18"/>
      <c r="C53" s="18"/>
      <c r="D53" s="19"/>
      <c r="E53" s="19"/>
      <c r="F53" s="9" t="s">
        <v>67</v>
      </c>
      <c r="G53" s="9" t="s">
        <v>67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4" s="5" customFormat="1" ht="55" customHeight="1" x14ac:dyDescent="0.35">
      <c r="A54" s="7" t="s">
        <v>70</v>
      </c>
      <c r="B54" s="18"/>
      <c r="C54" s="18"/>
      <c r="D54" s="19"/>
      <c r="E54" s="19"/>
      <c r="F54" s="9" t="s">
        <v>67</v>
      </c>
      <c r="G54" s="9" t="s">
        <v>67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4" s="5" customFormat="1" ht="55" customHeight="1" x14ac:dyDescent="0.35">
      <c r="A55" s="7" t="s">
        <v>71</v>
      </c>
      <c r="B55" s="18"/>
      <c r="C55" s="18"/>
      <c r="D55" s="19"/>
      <c r="E55" s="19"/>
      <c r="F55" s="9" t="s">
        <v>67</v>
      </c>
      <c r="G55" s="9" t="s">
        <v>67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4" s="5" customFormat="1" ht="55" customHeight="1" x14ac:dyDescent="0.35">
      <c r="A56" s="7" t="s">
        <v>180</v>
      </c>
      <c r="B56" s="18"/>
      <c r="C56" s="18"/>
      <c r="D56" s="19"/>
      <c r="E56" s="19"/>
      <c r="F56" s="9" t="s">
        <v>67</v>
      </c>
      <c r="G56" s="9" t="s">
        <v>67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4" s="5" customFormat="1" ht="55" customHeight="1" x14ac:dyDescent="0.35">
      <c r="A57" s="7" t="s">
        <v>72</v>
      </c>
      <c r="B57" s="18"/>
      <c r="C57" s="18"/>
      <c r="D57" s="19"/>
      <c r="E57" s="19"/>
      <c r="F57" s="9" t="s">
        <v>67</v>
      </c>
      <c r="G57" s="9" t="s">
        <v>67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4" s="5" customFormat="1" ht="55" customHeight="1" x14ac:dyDescent="0.35">
      <c r="A58" s="7" t="s">
        <v>107</v>
      </c>
      <c r="B58" s="18"/>
      <c r="C58" s="18"/>
      <c r="D58" s="19"/>
      <c r="E58" s="19"/>
      <c r="F58" s="9" t="s">
        <v>67</v>
      </c>
      <c r="G58" s="9" t="s">
        <v>67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4" s="5" customFormat="1" ht="55" customHeight="1" x14ac:dyDescent="0.35">
      <c r="A59" s="7" t="s">
        <v>181</v>
      </c>
      <c r="B59" s="18"/>
      <c r="C59" s="18"/>
      <c r="D59" s="19"/>
      <c r="E59" s="19"/>
      <c r="F59" s="9" t="s">
        <v>67</v>
      </c>
      <c r="G59" s="9" t="s">
        <v>67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4" s="5" customFormat="1" ht="55" customHeight="1" x14ac:dyDescent="0.35">
      <c r="A60" s="7" t="s">
        <v>73</v>
      </c>
      <c r="B60" s="18"/>
      <c r="C60" s="18"/>
      <c r="D60" s="19"/>
      <c r="E60" s="19"/>
      <c r="F60" s="9" t="s">
        <v>182</v>
      </c>
      <c r="G60" s="9" t="s">
        <v>182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4" s="5" customFormat="1" ht="65" customHeight="1" x14ac:dyDescent="0.35">
      <c r="A61" s="7" t="s">
        <v>183</v>
      </c>
      <c r="B61" s="18"/>
      <c r="C61" s="18"/>
      <c r="D61" s="19"/>
      <c r="E61" s="19"/>
      <c r="F61" s="9" t="s">
        <v>67</v>
      </c>
      <c r="G61" s="9" t="s">
        <v>67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4" s="25" customFormat="1" ht="15" customHeight="1" x14ac:dyDescent="0.25">
      <c r="A62" s="63" t="s">
        <v>3</v>
      </c>
      <c r="B62" s="63"/>
      <c r="C62" s="63"/>
      <c r="D62" s="63"/>
      <c r="E62" s="63"/>
      <c r="F62" s="63"/>
      <c r="G62" s="63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4" s="25" customFormat="1" ht="15" customHeight="1" x14ac:dyDescent="0.25">
      <c r="A63" s="69" t="s">
        <v>6</v>
      </c>
      <c r="B63" s="69"/>
      <c r="C63" s="69"/>
      <c r="D63" s="69"/>
      <c r="E63" s="69"/>
      <c r="F63" s="69"/>
      <c r="G63" s="69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4" ht="55" customHeight="1" x14ac:dyDescent="0.35"/>
    <row r="65" spans="1:6" s="56" customFormat="1" ht="30" customHeight="1" x14ac:dyDescent="0.35">
      <c r="A65" s="64" t="s">
        <v>74</v>
      </c>
      <c r="B65" s="64"/>
      <c r="C65" s="64"/>
      <c r="D65" s="64"/>
      <c r="E65" s="64"/>
      <c r="F65" s="64"/>
    </row>
    <row r="66" spans="1:6" s="56" customFormat="1" ht="15" customHeight="1" x14ac:dyDescent="0.35">
      <c r="A66" s="6">
        <v>2012</v>
      </c>
      <c r="B66" s="6">
        <v>2014</v>
      </c>
      <c r="C66" s="7">
        <v>2016</v>
      </c>
      <c r="D66" s="7">
        <v>2017</v>
      </c>
      <c r="E66" s="6">
        <v>2020</v>
      </c>
      <c r="F66" s="6">
        <v>2022</v>
      </c>
    </row>
    <row r="67" spans="1:6" s="56" customFormat="1" ht="167" customHeight="1" x14ac:dyDescent="0.35">
      <c r="A67" s="9"/>
      <c r="B67" s="9"/>
      <c r="C67" s="9" t="s">
        <v>184</v>
      </c>
      <c r="D67" s="9"/>
      <c r="E67" s="35" t="s">
        <v>185</v>
      </c>
      <c r="F67" s="35" t="s">
        <v>229</v>
      </c>
    </row>
    <row r="68" spans="1:6" ht="15" customHeight="1" x14ac:dyDescent="0.35">
      <c r="A68" s="63" t="s">
        <v>3</v>
      </c>
      <c r="B68" s="63"/>
      <c r="C68" s="63"/>
      <c r="D68" s="63"/>
      <c r="E68" s="63"/>
      <c r="F68" s="63"/>
    </row>
    <row r="69" spans="1:6" ht="29.5" customHeight="1" x14ac:dyDescent="0.35">
      <c r="A69" s="57" t="s">
        <v>75</v>
      </c>
      <c r="B69" s="57"/>
      <c r="C69" s="57"/>
      <c r="D69" s="57"/>
      <c r="E69" s="57"/>
      <c r="F69" s="57"/>
    </row>
    <row r="70" spans="1:6" x14ac:dyDescent="0.35">
      <c r="A70" s="69" t="s">
        <v>24</v>
      </c>
      <c r="B70" s="69"/>
      <c r="C70" s="69"/>
      <c r="D70" s="69"/>
      <c r="E70" s="69"/>
      <c r="F70" s="69"/>
    </row>
    <row r="71" spans="1:6" ht="55" customHeight="1" x14ac:dyDescent="0.35"/>
    <row r="72" spans="1:6" ht="30" customHeight="1" x14ac:dyDescent="0.35">
      <c r="A72" s="64" t="s">
        <v>76</v>
      </c>
      <c r="B72" s="64"/>
      <c r="C72" s="64"/>
      <c r="D72" s="64"/>
      <c r="E72" s="64"/>
      <c r="F72" s="64"/>
    </row>
    <row r="73" spans="1:6" ht="15" customHeight="1" x14ac:dyDescent="0.35">
      <c r="A73" s="6">
        <v>2012</v>
      </c>
      <c r="B73" s="6">
        <v>2014</v>
      </c>
      <c r="C73" s="7">
        <v>2016</v>
      </c>
      <c r="D73" s="7">
        <v>2017</v>
      </c>
      <c r="E73" s="6">
        <v>2020</v>
      </c>
      <c r="F73" s="6">
        <v>2022</v>
      </c>
    </row>
    <row r="74" spans="1:6" s="56" customFormat="1" ht="55" customHeight="1" x14ac:dyDescent="0.35">
      <c r="A74" s="9"/>
      <c r="B74" s="9"/>
      <c r="C74" s="9"/>
      <c r="D74" s="9"/>
      <c r="E74" s="35" t="s">
        <v>186</v>
      </c>
      <c r="F74" s="35" t="s">
        <v>186</v>
      </c>
    </row>
    <row r="75" spans="1:6" ht="15" customHeight="1" x14ac:dyDescent="0.35">
      <c r="A75" s="63" t="s">
        <v>3</v>
      </c>
      <c r="B75" s="63"/>
      <c r="C75" s="63"/>
      <c r="D75" s="63"/>
      <c r="E75" s="63"/>
      <c r="F75" s="63"/>
    </row>
    <row r="76" spans="1:6" ht="15" customHeight="1" x14ac:dyDescent="0.35">
      <c r="A76" s="69" t="s">
        <v>28</v>
      </c>
      <c r="B76" s="69"/>
      <c r="C76" s="69"/>
      <c r="D76" s="69"/>
      <c r="E76" s="69"/>
      <c r="F76" s="69"/>
    </row>
    <row r="77" spans="1:6" ht="55" customHeight="1" x14ac:dyDescent="0.35"/>
  </sheetData>
  <mergeCells count="29">
    <mergeCell ref="A30:F30"/>
    <mergeCell ref="A27:F27"/>
    <mergeCell ref="A28:F28"/>
    <mergeCell ref="A33:F33"/>
    <mergeCell ref="A34:F34"/>
    <mergeCell ref="A4:G4"/>
    <mergeCell ref="A21:G21"/>
    <mergeCell ref="A22:G22"/>
    <mergeCell ref="A24:F24"/>
    <mergeCell ref="A17:G17"/>
    <mergeCell ref="A5:G5"/>
    <mergeCell ref="A9:G9"/>
    <mergeCell ref="A13:G13"/>
    <mergeCell ref="A36:F36"/>
    <mergeCell ref="A42:F42"/>
    <mergeCell ref="A40:F40"/>
    <mergeCell ref="A39:F39"/>
    <mergeCell ref="A45:F45"/>
    <mergeCell ref="A46:F46"/>
    <mergeCell ref="A48:G48"/>
    <mergeCell ref="A62:G62"/>
    <mergeCell ref="A63:G63"/>
    <mergeCell ref="A65:F65"/>
    <mergeCell ref="A76:F76"/>
    <mergeCell ref="A68:F68"/>
    <mergeCell ref="A69:F69"/>
    <mergeCell ref="A70:F70"/>
    <mergeCell ref="A72:F72"/>
    <mergeCell ref="A75:F75"/>
  </mergeCells>
  <phoneticPr fontId="10" type="noConversion"/>
  <conditionalFormatting sqref="A39 A38:F38">
    <cfRule type="containsText" dxfId="27" priority="23" operator="containsText" text="Nein">
      <formula>NOT(ISERROR(SEARCH("Nein",A38)))</formula>
    </cfRule>
    <cfRule type="containsText" dxfId="26" priority="24" operator="containsText" text="Ja">
      <formula>NOT(ISERROR(SEARCH("Ja",A38)))</formula>
    </cfRule>
  </conditionalFormatting>
  <conditionalFormatting sqref="A72:F72 A32:XFD32 A38:XFD38">
    <cfRule type="containsText" dxfId="25" priority="22" operator="containsText" text="Ja">
      <formula>NOT(ISERROR(SEARCH("Ja",A32)))</formula>
    </cfRule>
  </conditionalFormatting>
  <conditionalFormatting sqref="A72:F72 A32:XFD32 A38:XFD38">
    <cfRule type="containsText" dxfId="24" priority="21" operator="containsText" text="Nein">
      <formula>NOT(ISERROR(SEARCH("Nein",A32)))</formula>
    </cfRule>
  </conditionalFormatting>
  <conditionalFormatting sqref="A19:A20">
    <cfRule type="containsText" dxfId="23" priority="20" operator="containsText" text="Ja">
      <formula>NOT(ISERROR(SEARCH("Ja",A19)))</formula>
    </cfRule>
  </conditionalFormatting>
  <conditionalFormatting sqref="A19:A20">
    <cfRule type="containsText" dxfId="22" priority="19" operator="containsText" text="Nein">
      <formula>NOT(ISERROR(SEARCH("Nein",A19)))</formula>
    </cfRule>
  </conditionalFormatting>
  <conditionalFormatting sqref="A7:G8">
    <cfRule type="containsText" dxfId="21" priority="14" operator="containsText" text="Ja">
      <formula>NOT(ISERROR(SEARCH("Ja",A7)))</formula>
    </cfRule>
  </conditionalFormatting>
  <conditionalFormatting sqref="A7:G8">
    <cfRule type="containsText" dxfId="20" priority="13" operator="containsText" text="Nein">
      <formula>NOT(ISERROR(SEARCH("Nein",A7)))</formula>
    </cfRule>
  </conditionalFormatting>
  <conditionalFormatting sqref="A11:A12 G11">
    <cfRule type="containsText" dxfId="19" priority="12" operator="containsText" text="Ja">
      <formula>NOT(ISERROR(SEARCH("Ja",A11)))</formula>
    </cfRule>
  </conditionalFormatting>
  <conditionalFormatting sqref="A11:A12 G11">
    <cfRule type="containsText" dxfId="18" priority="11" operator="containsText" text="Nein">
      <formula>NOT(ISERROR(SEARCH("Nein",A11)))</formula>
    </cfRule>
  </conditionalFormatting>
  <conditionalFormatting sqref="A15:A16 G15">
    <cfRule type="containsText" dxfId="17" priority="10" operator="containsText" text="Ja">
      <formula>NOT(ISERROR(SEARCH("Ja",A15)))</formula>
    </cfRule>
  </conditionalFormatting>
  <conditionalFormatting sqref="A15:A16 G15">
    <cfRule type="containsText" dxfId="16" priority="9" operator="containsText" text="Nein">
      <formula>NOT(ISERROR(SEARCH("Nein",A15)))</formula>
    </cfRule>
  </conditionalFormatting>
  <conditionalFormatting sqref="B11:F12 G12">
    <cfRule type="containsText" dxfId="15" priority="8" operator="containsText" text="Ja">
      <formula>NOT(ISERROR(SEARCH("Ja",B11)))</formula>
    </cfRule>
  </conditionalFormatting>
  <conditionalFormatting sqref="B11:F12 G12">
    <cfRule type="containsText" dxfId="14" priority="7" operator="containsText" text="Nein">
      <formula>NOT(ISERROR(SEARCH("Nein",B11)))</formula>
    </cfRule>
  </conditionalFormatting>
  <conditionalFormatting sqref="B15:F16 G16">
    <cfRule type="containsText" dxfId="13" priority="6" operator="containsText" text="Ja">
      <formula>NOT(ISERROR(SEARCH("Ja",B15)))</formula>
    </cfRule>
  </conditionalFormatting>
  <conditionalFormatting sqref="B15:F16 G16">
    <cfRule type="containsText" dxfId="12" priority="5" operator="containsText" text="Nein">
      <formula>NOT(ISERROR(SEARCH("Nein",B15)))</formula>
    </cfRule>
  </conditionalFormatting>
  <conditionalFormatting sqref="B19:G20">
    <cfRule type="containsText" dxfId="11" priority="4" operator="containsText" text="Ja">
      <formula>NOT(ISERROR(SEARCH("Ja",B19)))</formula>
    </cfRule>
  </conditionalFormatting>
  <conditionalFormatting sqref="B19:G20">
    <cfRule type="containsText" dxfId="10" priority="3" operator="containsText" text="Nein">
      <formula>NOT(ISERROR(SEARCH("Nein",B19)))</formula>
    </cfRule>
  </conditionalFormatting>
  <conditionalFormatting sqref="B1:XFD1">
    <cfRule type="containsText" dxfId="9" priority="1" operator="containsText" text="Nein">
      <formula>NOT(ISERROR(SEARCH("Nein",B1)))</formula>
    </cfRule>
    <cfRule type="containsText" dxfId="8" priority="2" operator="containsText" text="Ja">
      <formula>NOT(ISERROR(SEARCH("Ja",B1)))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5ad7db-20d5-4645-b706-71948595e79d">
      <Terms xmlns="http://schemas.microsoft.com/office/infopath/2007/PartnerControls"/>
    </lcf76f155ced4ddcb4097134ff3c332f>
    <TaxCatchAll xmlns="e1738462-1c2f-4c2b-9f82-780362dcb89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B641ABC3985A428DA7EB310E66609A" ma:contentTypeVersion="16" ma:contentTypeDescription="Ein neues Dokument erstellen." ma:contentTypeScope="" ma:versionID="3a1bb00141eff7e569b410dc94cbc008">
  <xsd:schema xmlns:xsd="http://www.w3.org/2001/XMLSchema" xmlns:xs="http://www.w3.org/2001/XMLSchema" xmlns:p="http://schemas.microsoft.com/office/2006/metadata/properties" xmlns:ns2="185ad7db-20d5-4645-b706-71948595e79d" xmlns:ns3="e1738462-1c2f-4c2b-9f82-780362dcb894" targetNamespace="http://schemas.microsoft.com/office/2006/metadata/properties" ma:root="true" ma:fieldsID="bdaba7bce32a90f1cee82d32f1d106a9" ns2:_="" ns3:_="">
    <xsd:import namespace="185ad7db-20d5-4645-b706-71948595e79d"/>
    <xsd:import namespace="e1738462-1c2f-4c2b-9f82-780362dcb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ad7db-20d5-4645-b706-71948595e7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e0bd7f8-bb4f-4680-8e65-557419b162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38462-1c2f-4c2b-9f82-780362dcb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822a32-d5c9-4604-9858-e4ef239c5512}" ma:internalName="TaxCatchAll" ma:showField="CatchAllData" ma:web="e1738462-1c2f-4c2b-9f82-780362dcb8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3A0925-5993-43CE-A08A-F016325EE1C7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e1738462-1c2f-4c2b-9f82-780362dcb894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185ad7db-20d5-4645-b706-71948595e79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85AAE4-FB9F-4614-9B87-B13D05C86B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577C3E-333A-4221-8CA0-435E7C7D5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5ad7db-20d5-4645-b706-71948595e79d"/>
    <ds:schemaRef ds:uri="e1738462-1c2f-4c2b-9f82-780362dcb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Hinweise zu dieser Tabelle</vt:lpstr>
      <vt:lpstr>Ein- und Umstiegsmöglichkeiten</vt:lpstr>
      <vt:lpstr>Studienverlauf</vt:lpstr>
      <vt:lpstr>Studieninhalte</vt:lpstr>
      <vt:lpstr>Praxisbezug</vt:lpstr>
      <vt:lpstr>Mobilität</vt:lpstr>
      <vt:lpstr>Kohärenz und Verzahnung  </vt:lpstr>
      <vt:lpstr>Einbettung Hochschul-Landesprof</vt:lpstr>
      <vt:lpstr>Verantwortungsstrukturen</vt:lpstr>
      <vt:lpstr>Förderung Forschung u. wiss. Na</vt:lpstr>
      <vt:lpstr>Inklusion (2020)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Spasojevic, Dijana</dc:creator>
  <cp:lastModifiedBy>Spasojevic, Dijana</cp:lastModifiedBy>
  <dcterms:created xsi:type="dcterms:W3CDTF">2022-11-15T08:34:47Z</dcterms:created>
  <dcterms:modified xsi:type="dcterms:W3CDTF">2023-03-01T14:55:24Z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0x0101003EB641ABC3985A428DA7EB310E66609A</vt:lpwstr>
  </property>
  <property fmtid="{D5CDD505-2E9C-101B-9397-08002B2CF9AE}" pid="3" name="MediaServiceImageTags">
    <vt:lpwstr/>
  </property>
</Properties>
</file>